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5430" yWindow="1590" windowWidth="28050" windowHeight="8505"/>
  </bookViews>
  <sheets>
    <sheet name="入力項目" sheetId="3" r:id="rId1"/>
  </sheets>
  <definedNames>
    <definedName name="_xlnm._FilterDatabase" localSheetId="0" hidden="1">入力項目!$A$3:$AM$56</definedName>
    <definedName name="_xlnm.Print_Area" localSheetId="0">入力項目!$A$1:$AL$56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<sst xmlns="http://schemas.openxmlformats.org/spreadsheetml/2006/main" count="454" uniqueCount="220">
  <si>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</si>
  <si>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</si>
  <si>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</si>
  <si>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</si>
  <si>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</si>
  <si>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</si>
  <si>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</si>
  <si>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</si>
  <si>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C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</si>
  <si>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</si>
  <si>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</si>
  <si>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</si>
  <si>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</si>
  <si>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>別送品輸出申告番号</t>
    <rPh sb="0" eb="3">
      <t>ベッソウヒン</t>
    </rPh>
    <rPh sb="3" eb="5">
      <t>ユシュツ</t>
    </rPh>
    <rPh sb="5" eb="7">
      <t>シンコク</t>
    </rPh>
    <rPh sb="7" eb="9">
      <t>バンゴウ</t>
    </rPh>
    <phoneticPr fontId="0"/>
  </si>
  <si>
    <t>F</t>
  </si>
  <si>
    <t>荷送人氏名</t>
    <rPh sb="3" eb="5">
      <t>シメイ</t>
    </rPh>
    <phoneticPr fontId="1"/>
  </si>
  <si>
    <t>受取人氏名</t>
    <rPh sb="0" eb="2">
      <t>ウケトリ</t>
    </rPh>
    <rPh sb="2" eb="3">
      <t>ニン</t>
    </rPh>
    <rPh sb="3" eb="5">
      <t>シメイ</t>
    </rPh>
    <phoneticPr fontId="1"/>
  </si>
  <si>
    <t>輸出管理番号</t>
    <rPh sb="0" eb="2">
      <t>ユシュツ</t>
    </rPh>
    <rPh sb="2" eb="4">
      <t>カンリ</t>
    </rPh>
    <rPh sb="4" eb="6">
      <t>バンゴウ</t>
    </rPh>
    <phoneticPr fontId="0"/>
  </si>
  <si>
    <t>ＡＷＢ番号</t>
  </si>
  <si>
    <t>個数単位コード</t>
  </si>
  <si>
    <t>貨物重量（グロス）</t>
  </si>
  <si>
    <t>重量単位コード（グロス）</t>
  </si>
  <si>
    <t>記号番号</t>
    <rPh sb="0" eb="2">
      <t>キゴウ</t>
    </rPh>
    <rPh sb="2" eb="4">
      <t>バンゴウ</t>
    </rPh>
    <phoneticPr fontId="0"/>
  </si>
  <si>
    <t>最終仕向地コード</t>
    <rPh sb="0" eb="2">
      <t>サイシュウ</t>
    </rPh>
    <rPh sb="2" eb="5">
      <t>シムケチ</t>
    </rPh>
    <phoneticPr fontId="0"/>
  </si>
  <si>
    <t>最終仕向地名</t>
  </si>
  <si>
    <t>積込港コード</t>
    <rPh sb="0" eb="1">
      <t>ツ</t>
    </rPh>
    <rPh sb="1" eb="2">
      <t>コ</t>
    </rPh>
    <rPh sb="2" eb="3">
      <t>コウ</t>
    </rPh>
    <phoneticPr fontId="0"/>
  </si>
  <si>
    <t>積載予定船舶コード</t>
  </si>
  <si>
    <t>積載予定船（機）名</t>
    <rPh sb="6" eb="7">
      <t>キ</t>
    </rPh>
    <rPh sb="8" eb="9">
      <t>メイ</t>
    </rPh>
    <phoneticPr fontId="0"/>
  </si>
  <si>
    <t>出港予定年月日</t>
  </si>
  <si>
    <t>旅券番号</t>
    <rPh sb="0" eb="2">
      <t>リョケン</t>
    </rPh>
    <rPh sb="2" eb="4">
      <t>バンゴウ</t>
    </rPh>
    <phoneticPr fontId="1"/>
  </si>
  <si>
    <t>荷送人生年月日</t>
    <rPh sb="3" eb="5">
      <t>セイネン</t>
    </rPh>
    <rPh sb="5" eb="7">
      <t>ガッピ</t>
    </rPh>
    <phoneticPr fontId="1"/>
  </si>
  <si>
    <t>国籍</t>
    <rPh sb="0" eb="2">
      <t>コクセキ</t>
    </rPh>
    <phoneticPr fontId="1"/>
  </si>
  <si>
    <t>出国（予定）年月日</t>
    <rPh sb="0" eb="2">
      <t>シュッコク</t>
    </rPh>
    <rPh sb="3" eb="5">
      <t>ヨテイ</t>
    </rPh>
    <rPh sb="6" eb="9">
      <t>ネンガッピ</t>
    </rPh>
    <phoneticPr fontId="1"/>
  </si>
  <si>
    <t>他法令等識別</t>
    <rPh sb="0" eb="1">
      <t>ホカ</t>
    </rPh>
    <rPh sb="1" eb="3">
      <t>ホウレイ</t>
    </rPh>
    <rPh sb="3" eb="4">
      <t>ナド</t>
    </rPh>
    <rPh sb="4" eb="6">
      <t>シキベツ</t>
    </rPh>
    <phoneticPr fontId="1"/>
  </si>
  <si>
    <t>バンニング場所コード</t>
    <rPh sb="5" eb="7">
      <t>バショ</t>
    </rPh>
    <phoneticPr fontId="1"/>
  </si>
  <si>
    <t>j</t>
  </si>
  <si>
    <t>品名</t>
    <rPh sb="0" eb="2">
      <t>ヒンメイ</t>
    </rPh>
    <phoneticPr fontId="1"/>
  </si>
  <si>
    <t>*</t>
  </si>
  <si>
    <t>数量</t>
    <rPh sb="0" eb="2">
      <t>スウリョウ</t>
    </rPh>
    <phoneticPr fontId="1"/>
  </si>
  <si>
    <t>価格</t>
    <rPh sb="0" eb="2">
      <t>カカク</t>
    </rPh>
    <phoneticPr fontId="1"/>
  </si>
  <si>
    <t>パッキング番号</t>
    <rPh sb="5" eb="7">
      <t>バンゴウ</t>
    </rPh>
    <phoneticPr fontId="1"/>
  </si>
  <si>
    <t>×</t>
  </si>
  <si>
    <t>○</t>
  </si>
  <si>
    <t xml:space="preserve">整数部６桁、小数部３桁以内で入力
</t>
    <rPh sb="11" eb="13">
      <t>イナイ</t>
    </rPh>
    <rPh sb="14" eb="16">
      <t>ニュウリョク</t>
    </rPh>
    <phoneticPr fontId="1"/>
  </si>
  <si>
    <t xml:space="preserve">（１）システムから補完されない場合に入力
（２）システムから補完される仕向地名が、申告すべき仕向地名と異なる場合に入力
</t>
    <rPh sb="9" eb="11">
      <t>ホカン</t>
    </rPh>
    <rPh sb="15" eb="17">
      <t>バアイ</t>
    </rPh>
    <rPh sb="18" eb="20">
      <t>ニュウリョク</t>
    </rPh>
    <rPh sb="30" eb="32">
      <t>ホカン</t>
    </rPh>
    <rPh sb="37" eb="38">
      <t>チ</t>
    </rPh>
    <rPh sb="38" eb="39">
      <t>メイ</t>
    </rPh>
    <rPh sb="41" eb="43">
      <t>シンコク</t>
    </rPh>
    <rPh sb="46" eb="48">
      <t>シムケ</t>
    </rPh>
    <rPh sb="48" eb="49">
      <t>チ</t>
    </rPh>
    <rPh sb="49" eb="50">
      <t>メイ</t>
    </rPh>
    <rPh sb="51" eb="52">
      <t>コト</t>
    </rPh>
    <rPh sb="54" eb="56">
      <t>バアイ</t>
    </rPh>
    <rPh sb="57" eb="59">
      <t>ニュウリョク</t>
    </rPh>
    <phoneticPr fontId="1"/>
  </si>
  <si>
    <t>税関官署コード</t>
    <rPh sb="0" eb="2">
      <t>ゼイカン</t>
    </rPh>
    <phoneticPr fontId="1"/>
  </si>
  <si>
    <t>保税地域コード</t>
    <rPh sb="0" eb="2">
      <t>ホゼイ</t>
    </rPh>
    <rPh sb="2" eb="4">
      <t>チイキ</t>
    </rPh>
    <phoneticPr fontId="1"/>
  </si>
  <si>
    <t>国連ＬＯＣＯＤＥ</t>
  </si>
  <si>
    <t>コールサイン</t>
  </si>
  <si>
    <t>申告年月日</t>
    <rPh sb="0" eb="2">
      <t>シンコク</t>
    </rPh>
    <rPh sb="2" eb="5">
      <t>ネンガッピ</t>
    </rPh>
    <phoneticPr fontId="0"/>
  </si>
  <si>
    <t>別送品確認書類等識別１</t>
    <rPh sb="0" eb="2">
      <t>ベッソウ</t>
    </rPh>
    <rPh sb="2" eb="3">
      <t>ヒン</t>
    </rPh>
    <rPh sb="3" eb="5">
      <t>カクニン</t>
    </rPh>
    <rPh sb="5" eb="7">
      <t>ショルイ</t>
    </rPh>
    <rPh sb="7" eb="8">
      <t>トウ</t>
    </rPh>
    <rPh sb="8" eb="10">
      <t>シキベツ</t>
    </rPh>
    <phoneticPr fontId="1"/>
  </si>
  <si>
    <t>別送品確認書類等識別２</t>
    <rPh sb="0" eb="2">
      <t>ベッソウ</t>
    </rPh>
    <rPh sb="2" eb="3">
      <t>ヒン</t>
    </rPh>
    <rPh sb="3" eb="5">
      <t>カクニン</t>
    </rPh>
    <rPh sb="5" eb="7">
      <t>ショルイ</t>
    </rPh>
    <rPh sb="7" eb="8">
      <t>トウ</t>
    </rPh>
    <rPh sb="8" eb="10">
      <t>シキベツ</t>
    </rPh>
    <phoneticPr fontId="1"/>
  </si>
  <si>
    <t>申告先種別コード</t>
    <rPh sb="0" eb="2">
      <t>シンコク</t>
    </rPh>
    <rPh sb="2" eb="3">
      <t>サキ</t>
    </rPh>
    <rPh sb="3" eb="5">
      <t>シュベツ</t>
    </rPh>
    <phoneticPr fontId="4"/>
  </si>
  <si>
    <t>申告税関官署コード</t>
    <rPh sb="0" eb="2">
      <t>シンコク</t>
    </rPh>
    <rPh sb="2" eb="4">
      <t>ゼイカン</t>
    </rPh>
    <rPh sb="4" eb="6">
      <t>カンショ</t>
    </rPh>
    <phoneticPr fontId="4"/>
  </si>
  <si>
    <t>申告先部門コード</t>
    <rPh sb="0" eb="2">
      <t>シンコク</t>
    </rPh>
    <rPh sb="2" eb="3">
      <t>サキ</t>
    </rPh>
    <rPh sb="3" eb="5">
      <t>ブモン</t>
    </rPh>
    <phoneticPr fontId="4"/>
  </si>
  <si>
    <t>入力がない場合の
補完項目
（数字は優先順位）</t>
    <rPh sb="0" eb="2">
      <t>ニュウリョク</t>
    </rPh>
    <rPh sb="5" eb="7">
      <t>バアイ</t>
    </rPh>
    <rPh sb="9" eb="11">
      <t>ホカン</t>
    </rPh>
    <rPh sb="11" eb="13">
      <t>コウモク</t>
    </rPh>
    <rPh sb="15" eb="17">
      <t>スウジ</t>
    </rPh>
    <rPh sb="18" eb="20">
      <t>ユウセン</t>
    </rPh>
    <rPh sb="20" eb="22">
      <t>ジュンイ</t>
    </rPh>
    <phoneticPr fontId="1"/>
  </si>
  <si>
    <t xml:space="preserve">小数部２桁まで入力可
</t>
    <rPh sb="0" eb="3">
      <t>ショウスウブ</t>
    </rPh>
    <rPh sb="4" eb="5">
      <t>ケタ</t>
    </rPh>
    <rPh sb="7" eb="10">
      <t>ニュウリョクカ</t>
    </rPh>
    <phoneticPr fontId="1"/>
  </si>
  <si>
    <t xml:space="preserve">○
（仕分けの子への変更のみ可）
</t>
    <rPh sb="3" eb="5">
      <t>シワ</t>
    </rPh>
    <rPh sb="7" eb="8">
      <t>コ</t>
    </rPh>
    <rPh sb="10" eb="12">
      <t>ヘンコウ</t>
    </rPh>
    <rPh sb="14" eb="15">
      <t>カ</t>
    </rPh>
    <phoneticPr fontId="1"/>
  </si>
  <si>
    <t>国連ＬＯＣＯＤＥ（国名２桁）</t>
    <rPh sb="9" eb="11">
      <t>コクメイ</t>
    </rPh>
    <rPh sb="12" eb="13">
      <t>ケタ</t>
    </rPh>
    <phoneticPr fontId="1"/>
  </si>
  <si>
    <t>通貨単位コード</t>
    <rPh sb="0" eb="2">
      <t>ツウカ</t>
    </rPh>
    <rPh sb="2" eb="4">
      <t>タンイ</t>
    </rPh>
    <phoneticPr fontId="1"/>
  </si>
  <si>
    <t xml:space="preserve">住所１（Street and number/P.O.BOX）
</t>
    <rPh sb="0" eb="2">
      <t>ジュウショ</t>
    </rPh>
    <phoneticPr fontId="4"/>
  </si>
  <si>
    <t xml:space="preserve">住所２（Street and number/P.O.BOX）
</t>
    <rPh sb="0" eb="2">
      <t>ジュウショ</t>
    </rPh>
    <phoneticPr fontId="4"/>
  </si>
  <si>
    <t xml:space="preserve">住所３（City name）
</t>
    <rPh sb="0" eb="2">
      <t>ジュウショ</t>
    </rPh>
    <phoneticPr fontId="4"/>
  </si>
  <si>
    <t xml:space="preserve">住所４（Country sub-entity,name）
</t>
    <rPh sb="0" eb="2">
      <t>ジュウショ</t>
    </rPh>
    <phoneticPr fontId="4"/>
  </si>
  <si>
    <t xml:space="preserve">郵便番号（Postcode identification）
</t>
    <rPh sb="0" eb="4">
      <t>ユウビンバンゴウ</t>
    </rPh>
    <phoneticPr fontId="4"/>
  </si>
  <si>
    <t>国名コード（Country coded）</t>
    <rPh sb="0" eb="1">
      <t>コク</t>
    </rPh>
    <rPh sb="1" eb="2">
      <t>メイ</t>
    </rPh>
    <phoneticPr fontId="4"/>
  </si>
  <si>
    <t>郵便番号</t>
    <rPh sb="0" eb="4">
      <t>ユウビンバンゴウ</t>
    </rPh>
    <phoneticPr fontId="3"/>
  </si>
  <si>
    <t xml:space="preserve">住所１（都道府県）
</t>
    <rPh sb="0" eb="2">
      <t>ジュウショ</t>
    </rPh>
    <rPh sb="4" eb="8">
      <t>トドウフケン</t>
    </rPh>
    <phoneticPr fontId="4"/>
  </si>
  <si>
    <t xml:space="preserve">住所２（市区町村（行政区名））
</t>
    <rPh sb="0" eb="2">
      <t>ジュウショ</t>
    </rPh>
    <rPh sb="4" eb="6">
      <t>シク</t>
    </rPh>
    <rPh sb="6" eb="8">
      <t>チョウソン</t>
    </rPh>
    <rPh sb="9" eb="12">
      <t>ギョウセイク</t>
    </rPh>
    <rPh sb="12" eb="13">
      <t>メイ</t>
    </rPh>
    <phoneticPr fontId="4"/>
  </si>
  <si>
    <t xml:space="preserve">住所３（町域名・番地）
</t>
    <rPh sb="0" eb="2">
      <t>ジュウショ</t>
    </rPh>
    <rPh sb="4" eb="6">
      <t>チョウイキ</t>
    </rPh>
    <rPh sb="6" eb="7">
      <t>メイ</t>
    </rPh>
    <rPh sb="8" eb="10">
      <t>バンチ</t>
    </rPh>
    <phoneticPr fontId="4"/>
  </si>
  <si>
    <t xml:space="preserve">住所４（ビル名ほか）
</t>
    <rPh sb="0" eb="2">
      <t>ジュウショ</t>
    </rPh>
    <rPh sb="6" eb="7">
      <t>メイ</t>
    </rPh>
    <phoneticPr fontId="4"/>
  </si>
  <si>
    <t xml:space="preserve">住所３（町域名・番地）欄で、荷送人の住所を入力しきれない場合は次項目に入力
</t>
    <rPh sb="14" eb="16">
      <t>ニオク</t>
    </rPh>
    <rPh sb="16" eb="17">
      <t>ニン</t>
    </rPh>
    <phoneticPr fontId="1"/>
  </si>
  <si>
    <t xml:space="preserve">数量単位コード
</t>
    <rPh sb="0" eb="2">
      <t>スウリョウ</t>
    </rPh>
    <rPh sb="2" eb="4">
      <t>タンイ</t>
    </rPh>
    <phoneticPr fontId="1"/>
  </si>
  <si>
    <t>国連ＬＯＣＯＤＥ（最終仕向地コード）</t>
    <rPh sb="0" eb="2">
      <t>コクレン</t>
    </rPh>
    <rPh sb="9" eb="11">
      <t>サイシュウ</t>
    </rPh>
    <rPh sb="11" eb="13">
      <t>シムケ</t>
    </rPh>
    <rPh sb="13" eb="14">
      <t>チ</t>
    </rPh>
    <phoneticPr fontId="1"/>
  </si>
  <si>
    <t>TCD</t>
  </si>
  <si>
    <t>CH</t>
  </si>
  <si>
    <t>CHB</t>
  </si>
  <si>
    <t>ECD</t>
  </si>
  <si>
    <t>EPN</t>
  </si>
  <si>
    <t>EPP</t>
  </si>
  <si>
    <t>EPA</t>
  </si>
  <si>
    <t>EAS</t>
  </si>
  <si>
    <t>EAC</t>
  </si>
  <si>
    <t>EAB</t>
  </si>
  <si>
    <t>EPT</t>
  </si>
  <si>
    <t>ST</t>
  </si>
  <si>
    <t>CGN</t>
  </si>
  <si>
    <t>CGA</t>
  </si>
  <si>
    <t>CAT</t>
  </si>
  <si>
    <t>CAC</t>
  </si>
  <si>
    <t>CAS</t>
  </si>
  <si>
    <t>CGK</t>
  </si>
  <si>
    <t>EKN</t>
  </si>
  <si>
    <t>AWB</t>
  </si>
  <si>
    <t>NO</t>
  </si>
  <si>
    <t>NOT</t>
  </si>
  <si>
    <t>GW</t>
  </si>
  <si>
    <t>GWT</t>
  </si>
  <si>
    <t>MRK</t>
  </si>
  <si>
    <t>DSC</t>
  </si>
  <si>
    <t>DSN</t>
  </si>
  <si>
    <t>PSC</t>
  </si>
  <si>
    <t>VSC</t>
  </si>
  <si>
    <t>VSN</t>
  </si>
  <si>
    <t>SYM</t>
  </si>
  <si>
    <t>PSN</t>
  </si>
  <si>
    <t>BTH</t>
  </si>
  <si>
    <t>CCD</t>
  </si>
  <si>
    <t>SYD</t>
  </si>
  <si>
    <t>BLS</t>
  </si>
  <si>
    <t>VCD</t>
  </si>
  <si>
    <t>NT</t>
  </si>
  <si>
    <t>CMN</t>
  </si>
  <si>
    <t>QN</t>
  </si>
  <si>
    <t>QT</t>
  </si>
  <si>
    <t>KKU</t>
  </si>
  <si>
    <t>PKN</t>
  </si>
  <si>
    <t>①船舶ＤＢ
②貨物情報ＤＢ</t>
    <rPh sb="1" eb="3">
      <t>センパク</t>
    </rPh>
    <phoneticPr fontId="1"/>
  </si>
  <si>
    <t xml:space="preserve">他法令・輸出免税品・外国製品持出がある場合に識別を入力
Ａ：他法令
Ｂ：輸出免税品
Ｃ：外国製品持出
Ｄ：他法令・輸出免税品
Ｅ：他法令・外国製品持出
Ｆ：輸出免税品・外国製品持出
Ｇ：他法令・輸出免税品・外国製品持出
</t>
    <rPh sb="19" eb="21">
      <t>バアイ</t>
    </rPh>
    <rPh sb="25" eb="27">
      <t>ニュウリョク</t>
    </rPh>
    <phoneticPr fontId="1"/>
  </si>
  <si>
    <t xml:space="preserve">国連ＬＯＣＯＤＥ（国名２桁を除く３桁）
</t>
    <rPh sb="9" eb="11">
      <t>コクメイ</t>
    </rPh>
    <rPh sb="12" eb="13">
      <t>ケタ</t>
    </rPh>
    <rPh sb="14" eb="15">
      <t>ノゾ</t>
    </rPh>
    <rPh sb="17" eb="18">
      <t>ケタ</t>
    </rPh>
    <phoneticPr fontId="1"/>
  </si>
  <si>
    <t>（１）通貨単位が「ＪＰＹ」以外の場合は、小数部２桁まで入力可
（２）通貨単位が「ＪＰＹ」の場合は、小数部入力不可
（３）０も入力可</t>
    <rPh sb="22" eb="23">
      <t>ブ</t>
    </rPh>
    <rPh sb="24" eb="25">
      <t>ケタ</t>
    </rPh>
    <rPh sb="51" eb="52">
      <t>ブ</t>
    </rPh>
    <phoneticPr fontId="1"/>
  </si>
  <si>
    <t>ECN</t>
    <phoneticPr fontId="1"/>
  </si>
  <si>
    <t>X</t>
    <phoneticPr fontId="1"/>
  </si>
  <si>
    <t>X</t>
    <phoneticPr fontId="1"/>
  </si>
  <si>
    <t>-</t>
    <phoneticPr fontId="1"/>
  </si>
  <si>
    <t>F</t>
    <phoneticPr fontId="1"/>
  </si>
  <si>
    <t>M</t>
    <phoneticPr fontId="1"/>
  </si>
  <si>
    <t>-</t>
    <phoneticPr fontId="1"/>
  </si>
  <si>
    <t xml:space="preserve">通貨コード（ＩＳＯ４２１７・英字）
</t>
    <phoneticPr fontId="1"/>
  </si>
  <si>
    <t>別送品輸出申告変更事項登録（ＵＥＡ０１）</t>
    <phoneticPr fontId="1"/>
  </si>
  <si>
    <t>ID</t>
    <phoneticPr fontId="1"/>
  </si>
  <si>
    <t>変更可／不可
（○：変更可　
　×：変更不可
　－：対象外）</t>
    <phoneticPr fontId="1"/>
  </si>
  <si>
    <t>コード</t>
    <phoneticPr fontId="1"/>
  </si>
  <si>
    <t>-</t>
    <phoneticPr fontId="1"/>
  </si>
  <si>
    <t>○</t>
    <phoneticPr fontId="1"/>
  </si>
  <si>
    <t>F</t>
    <phoneticPr fontId="1"/>
  </si>
  <si>
    <t>X</t>
    <phoneticPr fontId="1"/>
  </si>
  <si>
    <t>-</t>
    <phoneticPr fontId="1"/>
  </si>
  <si>
    <t xml:space="preserve">ハイフンを除いた７桁を入力
</t>
    <phoneticPr fontId="1"/>
  </si>
  <si>
    <t>荷送人電話番号</t>
    <phoneticPr fontId="1"/>
  </si>
  <si>
    <t>ハイフンを除いて入力</t>
    <phoneticPr fontId="1"/>
  </si>
  <si>
    <t>通関蔵置場コード</t>
    <phoneticPr fontId="1"/>
  </si>
  <si>
    <t xml:space="preserve">
</t>
    <phoneticPr fontId="1"/>
  </si>
  <si>
    <t>M</t>
    <phoneticPr fontId="1"/>
  </si>
  <si>
    <t xml:space="preserve">
</t>
    <phoneticPr fontId="1"/>
  </si>
  <si>
    <t>M</t>
    <phoneticPr fontId="1"/>
  </si>
  <si>
    <t>C</t>
    <phoneticPr fontId="1"/>
  </si>
  <si>
    <t>CGP</t>
    <phoneticPr fontId="1"/>
  </si>
  <si>
    <t>国名コード「ＪＰ」「ＺＸ」「ＺＹ」及び「ＺＺ」は入力不可</t>
    <phoneticPr fontId="1"/>
  </si>
  <si>
    <t>M</t>
    <phoneticPr fontId="1"/>
  </si>
  <si>
    <t>貨物個数</t>
    <phoneticPr fontId="0"/>
  </si>
  <si>
    <t>貨物情報ＤＢ</t>
    <phoneticPr fontId="1"/>
  </si>
  <si>
    <t xml:space="preserve">包装種類コード（ＵＮ／ＥＣＥ勧告第２１号・英字）
</t>
    <phoneticPr fontId="1"/>
  </si>
  <si>
    <t>M</t>
    <phoneticPr fontId="1"/>
  </si>
  <si>
    <t>貨物情報ＤＢ</t>
    <phoneticPr fontId="1"/>
  </si>
  <si>
    <t>X</t>
    <phoneticPr fontId="1"/>
  </si>
  <si>
    <t>-</t>
    <phoneticPr fontId="1"/>
  </si>
  <si>
    <t xml:space="preserve">数量単位コード（ＵＮ／ＥＣＥ勧告第２０号・英字）
</t>
    <phoneticPr fontId="1"/>
  </si>
  <si>
    <t>F</t>
    <phoneticPr fontId="1"/>
  </si>
  <si>
    <t>貨物情報ＤＢ</t>
    <phoneticPr fontId="1"/>
  </si>
  <si>
    <t>X</t>
    <phoneticPr fontId="1"/>
  </si>
  <si>
    <t>-</t>
    <phoneticPr fontId="1"/>
  </si>
  <si>
    <t xml:space="preserve">
</t>
    <phoneticPr fontId="1"/>
  </si>
  <si>
    <t>F</t>
    <phoneticPr fontId="1"/>
  </si>
  <si>
    <t>貨物情報ＤＢ</t>
    <phoneticPr fontId="1"/>
  </si>
  <si>
    <t>M</t>
    <phoneticPr fontId="1"/>
  </si>
  <si>
    <t>国名コード「ＪＰ」「ＺＸ」「ＺＹ」及び「ＺＺ」は入力不可</t>
    <phoneticPr fontId="1"/>
  </si>
  <si>
    <t>F</t>
    <phoneticPr fontId="1"/>
  </si>
  <si>
    <t>貨物情報ＤＢ</t>
    <phoneticPr fontId="1"/>
  </si>
  <si>
    <t>M</t>
    <phoneticPr fontId="1"/>
  </si>
  <si>
    <t>X</t>
    <phoneticPr fontId="1"/>
  </si>
  <si>
    <t>-</t>
    <phoneticPr fontId="1"/>
  </si>
  <si>
    <t>F</t>
    <phoneticPr fontId="1"/>
  </si>
  <si>
    <t>貨物情報ＤＢ</t>
    <phoneticPr fontId="1"/>
  </si>
  <si>
    <t>C</t>
    <phoneticPr fontId="1"/>
  </si>
  <si>
    <t xml:space="preserve">前送の場合は出国予定年月日、後送の場合は出国年月日を入力
</t>
    <phoneticPr fontId="1"/>
  </si>
  <si>
    <t>BK1</t>
    <phoneticPr fontId="1"/>
  </si>
  <si>
    <t xml:space="preserve">別送品であることを確認した書類の種別を入力
Ａ：搭乗予約証明書
Ｂ：航空券
Ｃ：予約確認書
Ｄ：旅程表
Ｅ：赴任証明書
Ｆ：搭乗券半券 
Ｇ：搭乗証明書
Ｈ：旅券（本邦出国印、渡航先入国印及びビザ）
Ｉ：その他
</t>
    <phoneticPr fontId="1"/>
  </si>
  <si>
    <t>BK2</t>
    <phoneticPr fontId="1"/>
  </si>
  <si>
    <t>C</t>
    <phoneticPr fontId="1"/>
  </si>
  <si>
    <t>記事</t>
    <phoneticPr fontId="1"/>
  </si>
  <si>
    <t xml:space="preserve">
</t>
    <phoneticPr fontId="1"/>
  </si>
  <si>
    <t>数量単位コード</t>
    <phoneticPr fontId="1"/>
  </si>
  <si>
    <t>「ＮＯ△△」</t>
    <phoneticPr fontId="1"/>
  </si>
  <si>
    <t>KCD</t>
    <phoneticPr fontId="1"/>
  </si>
  <si>
    <t>「ＪＰＹ」</t>
    <phoneticPr fontId="1"/>
  </si>
  <si>
    <t>入力共通項目</t>
    <phoneticPr fontId="1"/>
  </si>
  <si>
    <t>○
（搬入前申告の場合で、貨物搬入前のみ可）</t>
    <rPh sb="3" eb="5">
      <t>ハンニュウ</t>
    </rPh>
    <rPh sb="5" eb="6">
      <t>マエ</t>
    </rPh>
    <rPh sb="6" eb="8">
      <t>シンコク</t>
    </rPh>
    <rPh sb="9" eb="11">
      <t>バアイ</t>
    </rPh>
    <rPh sb="20" eb="21">
      <t>カ</t>
    </rPh>
    <phoneticPr fontId="1"/>
  </si>
  <si>
    <t xml:space="preserve">国内用輸出入者ＤＢ（税関事務管理人コード）
</t>
    <rPh sb="10" eb="12">
      <t>ゼイカン</t>
    </rPh>
    <rPh sb="12" eb="14">
      <t>ジム</t>
    </rPh>
    <rPh sb="14" eb="16">
      <t>カンリ</t>
    </rPh>
    <rPh sb="16" eb="17">
      <t>ニン</t>
    </rPh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</si>
  <si>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</si>
  <si>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ZJY</t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</si>
  <si>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</si>
  <si>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ZJJ</t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</si>
  <si>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</si>
  <si>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ZJN</t>
  </si>
  <si>
    <t>TTC</t>
  </si>
  <si>
    <t>an</t>
    <phoneticPr fontId="1"/>
  </si>
  <si>
    <t>C</t>
    <phoneticPr fontId="1"/>
  </si>
  <si>
    <t>利用者コード</t>
    <rPh sb="0" eb="3">
      <t>リヨウシャ</t>
    </rPh>
    <phoneticPr fontId="1"/>
  </si>
  <si>
    <t>条件（海上）</t>
    <rPh sb="0" eb="2">
      <t>ジョウケン</t>
    </rPh>
    <rPh sb="3" eb="5">
      <t>カイジョウ</t>
    </rPh>
    <phoneticPr fontId="1"/>
  </si>
  <si>
    <t>条件（航空）</t>
    <rPh sb="0" eb="2">
      <t>ジョウケン</t>
    </rPh>
    <rPh sb="3" eb="5">
      <t>コウクウ</t>
    </rPh>
    <phoneticPr fontId="1"/>
  </si>
  <si>
    <t xml:space="preserve">（１）小数部は入力不可
（２）個数で表現できない場合は便宜的に「１」を入力（海上のみ）
</t>
    <rPh sb="38" eb="40">
      <t>カイジョウ</t>
    </rPh>
    <phoneticPr fontId="1"/>
  </si>
  <si>
    <t xml:space="preserve">（１）下記の条件を満たすこと
申告年月日≦出港予定年月日≦システム日＋システムで定められた管理日数（３０日）
（２）申告する貨物の搭載予定年月日を入力（航空のみ）
</t>
    <rPh sb="52" eb="53">
      <t>ニチ</t>
    </rPh>
    <rPh sb="76" eb="78">
      <t>コウクウ</t>
    </rPh>
    <phoneticPr fontId="1"/>
  </si>
  <si>
    <t>検査立会者</t>
    <rPh sb="0" eb="2">
      <t>ケンサ</t>
    </rPh>
    <rPh sb="2" eb="4">
      <t>タチアイ</t>
    </rPh>
    <rPh sb="4" eb="5">
      <t>シャ</t>
    </rPh>
    <phoneticPr fontId="1"/>
  </si>
  <si>
    <t xml:space="preserve">税関事務管理人名を指定する場合に入力
</t>
    <rPh sb="7" eb="8">
      <t>メイ</t>
    </rPh>
    <phoneticPr fontId="1"/>
  </si>
  <si>
    <t>×</t>
    <phoneticPr fontId="1"/>
  </si>
  <si>
    <t>×</t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</si>
  <si>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</si>
  <si>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 xml:space="preserve">（１）システムに登録されていない税関事務管理人の場合、入力不要
（２）先頭８桁または１３桁で入力した場合は、システムで後４桁に「００００」を補完する
（３）法人番号を保有する者としてシステムに登録されている場合、輸出入者コードの入力は不可。法人番号を入力する。
</t>
    <phoneticPr fontId="1"/>
  </si>
  <si>
    <t>F</t>
    <phoneticPr fontId="1"/>
  </si>
  <si>
    <t xml:space="preserve">（１）検査の立会いを委託する場合に、当該検査の立会者を入力
（２）税関利用者は指定不可
</t>
    <rPh sb="3" eb="5">
      <t>ケンサ</t>
    </rPh>
    <rPh sb="6" eb="8">
      <t>タチア</t>
    </rPh>
    <rPh sb="10" eb="12">
      <t>イタク</t>
    </rPh>
    <rPh sb="14" eb="16">
      <t>バアイ</t>
    </rPh>
    <rPh sb="18" eb="20">
      <t>トウガイ</t>
    </rPh>
    <rPh sb="20" eb="22">
      <t>ケンサ</t>
    </rPh>
    <rPh sb="23" eb="25">
      <t>タチア</t>
    </rPh>
    <rPh sb="25" eb="26">
      <t>シャ</t>
    </rPh>
    <rPh sb="27" eb="29">
      <t>ニュウリョク</t>
    </rPh>
    <rPh sb="33" eb="35">
      <t>ゼイカン</t>
    </rPh>
    <rPh sb="35" eb="38">
      <t>リヨウシャ</t>
    </rPh>
    <rPh sb="39" eb="41">
      <t>シテイ</t>
    </rPh>
    <rPh sb="41" eb="43">
      <t>フカ</t>
    </rPh>
    <phoneticPr fontId="1"/>
  </si>
  <si>
    <r>
      <t>保税地域コード</t>
    </r>
    <r>
      <rPr>
        <b/>
        <sz val="9"/>
        <rFont val="ＭＳ ゴシック"/>
        <family val="3"/>
        <charset val="128"/>
      </rPr>
      <t xml:space="preserve">
</t>
    </r>
    <phoneticPr fontId="1"/>
  </si>
  <si>
    <t xml:space="preserve">国内用輸出入者ＤＢに登録されていない税関事務管理人の場合、登録されている名称が無効の場合、または税関事務管理人がコード化されていない場合に、税関事務管理人の名称を入力
</t>
    <rPh sb="26" eb="28">
      <t>バアイ</t>
    </rPh>
    <phoneticPr fontId="1"/>
  </si>
  <si>
    <t xml:space="preserve">Ｒ：一般申告（緊急通関貨物）
Ｔ：一般申告（特別通関貨物）
Ｙ：横持ち申告
Ｋ：横持ち申告（緊急通関貨物）
Ｅ：自由化申告（緊急通関貨物）
</t>
    <phoneticPr fontId="1"/>
  </si>
  <si>
    <t>部門コード</t>
    <phoneticPr fontId="1"/>
  </si>
  <si>
    <t xml:space="preserve">申告先部門を指定する場合に入力
</t>
    <phoneticPr fontId="1"/>
  </si>
  <si>
    <t>-</t>
    <phoneticPr fontId="1"/>
  </si>
  <si>
    <t xml:space="preserve">航空の場合
ＡＷＢ（ＨＡＷＢ）番号のプリフィックス部及び通番部を入力
</t>
    <phoneticPr fontId="1"/>
  </si>
  <si>
    <t xml:space="preserve">海上の場合
（１）コード化されていないコールサインの場合は、「９９９９」を入力
</t>
    <phoneticPr fontId="1"/>
  </si>
  <si>
    <t xml:space="preserve">海上の場合
（１）システムから補完されない場合に入力
（２）システムから補完される積載予定船名が、申告すべき船名と異なる場合に入力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</si>
</sst>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trike/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/>
  </cellStyleXfs>
  <cellXfs count="36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/>
    </xf>
    <xf numFmtId="0" fontId="7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2">
    <cellStyle name="標準" xfId="0" builtinId="0"/>
    <cellStyle name="標準_Sheet1" xfId="1"/>
  </cellStyles>
  <dxfs count="0"/>
  <tableStyles count="0" defaultTableStyle="TableStyleMedium2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56"/>
  <sheetViews>
    <sheetView tabSelected="1" view="pageBreakPreview" zoomScale="85" zoomScaleNormal="75" zoomScaleSheetLayoutView="85" workbookViewId="0">
      <selection activeCell="A2" sqref="A2:A3"/>
    </sheetView>
  </sheetViews>
  <sheetFormatPr defaultRowHeight="11.25" x14ac:dyDescent="0.15"/>
  <cols>
    <col min="1" max="1" width="4.5" style="4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2" width="14.25" style="2" customWidth="1"/>
    <col min="23" max="34" width="2.75" style="2" customWidth="1"/>
    <col min="35" max="37" width="14.25" style="2" customWidth="1"/>
    <col min="38" max="38" width="45" style="1" customWidth="1"/>
    <col min="39" max="39" width="11.875" style="1" bestFit="1" customWidth="1"/>
    <col min="40" max="16384" width="9" style="1"/>
  </cols>
  <sheetData>
    <row r="1" spans="1:39" ht="15" customHeight="1" x14ac:dyDescent="0.15">
      <c r="A1" s="23" t="s">
        <v>9</v>
      </c>
      <c r="B1" s="24"/>
      <c r="C1" s="25"/>
      <c r="D1" s="29" t="s">
        <v>129</v>
      </c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1"/>
    </row>
    <row r="2" spans="1:39" ht="15" customHeight="1" x14ac:dyDescent="0.15">
      <c r="A2" s="27" t="s">
        <v>0</v>
      </c>
      <c r="B2" s="26" t="s">
        <v>1</v>
      </c>
      <c r="C2" s="26" t="s">
        <v>2</v>
      </c>
      <c r="D2" s="26" t="s">
        <v>130</v>
      </c>
      <c r="E2" s="27" t="s">
        <v>3</v>
      </c>
      <c r="F2" s="27" t="s">
        <v>4</v>
      </c>
      <c r="G2" s="26" t="s">
        <v>5</v>
      </c>
      <c r="H2" s="26" t="s">
        <v>6</v>
      </c>
      <c r="I2" s="33" t="s">
        <v>199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5"/>
      <c r="U2" s="26" t="s">
        <v>131</v>
      </c>
      <c r="V2" s="27" t="s">
        <v>55</v>
      </c>
      <c r="W2" s="33" t="s">
        <v>200</v>
      </c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5"/>
      <c r="AI2" s="26" t="s">
        <v>131</v>
      </c>
      <c r="AJ2" s="27" t="s">
        <v>55</v>
      </c>
      <c r="AK2" s="26" t="s">
        <v>132</v>
      </c>
      <c r="AL2" s="26" t="s">
        <v>10</v>
      </c>
      <c r="AM2" s="32"/>
    </row>
    <row r="3" spans="1:39" ht="50.25" customHeight="1" x14ac:dyDescent="0.15">
      <c r="A3" s="28"/>
      <c r="B3" s="26"/>
      <c r="C3" s="26"/>
      <c r="D3" s="26"/>
      <c r="E3" s="28"/>
      <c r="F3" s="28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8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33"/>
      <c r="AI3" s="26"/>
      <c r="AJ3" s="28"/>
      <c r="AK3" s="26"/>
      <c r="AL3" s="26"/>
      <c r="AM3" s="32"/>
    </row>
    <row r="4" spans="1:39" s="2" customFormat="1" ht="34.5" customHeight="1" x14ac:dyDescent="0.15">
      <c r="A4" s="7">
        <v>1</v>
      </c>
      <c r="B4" s="18"/>
      <c r="C4" s="6" t="s">
        <v>186</v>
      </c>
      <c r="D4" s="18"/>
      <c r="E4" s="5" t="s">
        <v>11</v>
      </c>
      <c r="F4" s="18">
        <v>398</v>
      </c>
      <c r="G4" s="18"/>
      <c r="H4" s="18"/>
      <c r="I4" s="19" t="s">
        <v>7</v>
      </c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 t="s">
        <v>161</v>
      </c>
      <c r="V4" s="15"/>
      <c r="W4" s="19" t="s">
        <v>7</v>
      </c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 t="s">
        <v>161</v>
      </c>
      <c r="AJ4" s="15"/>
      <c r="AK4" s="6"/>
      <c r="AL4" s="6"/>
    </row>
    <row r="5" spans="1:39" s="2" customFormat="1" ht="34.5" customHeight="1" x14ac:dyDescent="0.15">
      <c r="A5" s="8">
        <v>2</v>
      </c>
      <c r="B5" s="3"/>
      <c r="C5" s="11" t="s">
        <v>13</v>
      </c>
      <c r="D5" s="22" t="s">
        <v>121</v>
      </c>
      <c r="E5" s="5" t="s">
        <v>11</v>
      </c>
      <c r="F5" s="18">
        <v>11</v>
      </c>
      <c r="G5" s="18"/>
      <c r="H5" s="3"/>
      <c r="I5" s="18" t="s">
        <v>7</v>
      </c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9" t="s">
        <v>133</v>
      </c>
      <c r="V5" s="6"/>
      <c r="W5" s="18" t="s">
        <v>7</v>
      </c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9" t="s">
        <v>133</v>
      </c>
      <c r="AJ5" s="6"/>
      <c r="AK5" s="6"/>
      <c r="AL5" s="6"/>
    </row>
    <row r="6" spans="1:39" s="17" customFormat="1" ht="67.5" x14ac:dyDescent="0.15">
      <c r="A6" s="7">
        <v>3</v>
      </c>
      <c r="B6" s="3"/>
      <c r="C6" s="6" t="s">
        <v>52</v>
      </c>
      <c r="D6" s="22" t="s">
        <v>74</v>
      </c>
      <c r="E6" s="5" t="s">
        <v>11</v>
      </c>
      <c r="F6" s="18">
        <v>1</v>
      </c>
      <c r="G6" s="18"/>
      <c r="H6" s="3"/>
      <c r="I6" s="18" t="s">
        <v>8</v>
      </c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 t="s">
        <v>42</v>
      </c>
      <c r="V6" s="6"/>
      <c r="W6" s="18" t="s">
        <v>8</v>
      </c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 t="s">
        <v>134</v>
      </c>
      <c r="AJ6" s="6"/>
      <c r="AK6" s="6"/>
      <c r="AL6" s="6" t="s">
        <v>213</v>
      </c>
    </row>
    <row r="7" spans="1:39" s="17" customFormat="1" ht="34.5" customHeight="1" x14ac:dyDescent="0.15">
      <c r="A7" s="8">
        <v>4</v>
      </c>
      <c r="B7" s="3"/>
      <c r="C7" s="6" t="s">
        <v>53</v>
      </c>
      <c r="D7" s="22" t="s">
        <v>75</v>
      </c>
      <c r="E7" s="5" t="s">
        <v>11</v>
      </c>
      <c r="F7" s="18">
        <v>2</v>
      </c>
      <c r="G7" s="18"/>
      <c r="H7" s="3"/>
      <c r="I7" s="18" t="s">
        <v>135</v>
      </c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 t="s">
        <v>41</v>
      </c>
      <c r="V7" s="6"/>
      <c r="W7" s="18" t="s">
        <v>135</v>
      </c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 t="s">
        <v>41</v>
      </c>
      <c r="AJ7" s="6"/>
      <c r="AK7" s="10" t="s">
        <v>45</v>
      </c>
      <c r="AL7" s="6"/>
    </row>
    <row r="8" spans="1:39" s="17" customFormat="1" ht="33.75" customHeight="1" x14ac:dyDescent="0.15">
      <c r="A8" s="7">
        <v>5</v>
      </c>
      <c r="B8" s="3"/>
      <c r="C8" s="6" t="s">
        <v>54</v>
      </c>
      <c r="D8" s="22" t="s">
        <v>76</v>
      </c>
      <c r="E8" s="5" t="s">
        <v>11</v>
      </c>
      <c r="F8" s="18">
        <v>2</v>
      </c>
      <c r="G8" s="18"/>
      <c r="H8" s="3"/>
      <c r="I8" s="18" t="s">
        <v>135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 t="s">
        <v>42</v>
      </c>
      <c r="V8" s="6"/>
      <c r="W8" s="18" t="s">
        <v>135</v>
      </c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 t="s">
        <v>42</v>
      </c>
      <c r="AJ8" s="6"/>
      <c r="AK8" s="6" t="s">
        <v>214</v>
      </c>
      <c r="AL8" s="6" t="s">
        <v>215</v>
      </c>
    </row>
    <row r="9" spans="1:39" s="2" customFormat="1" ht="34.5" customHeight="1" x14ac:dyDescent="0.15">
      <c r="A9" s="8">
        <v>6</v>
      </c>
      <c r="B9" s="3"/>
      <c r="C9" s="11" t="s">
        <v>49</v>
      </c>
      <c r="D9" s="22" t="s">
        <v>77</v>
      </c>
      <c r="E9" s="5" t="s">
        <v>12</v>
      </c>
      <c r="F9" s="18">
        <v>8</v>
      </c>
      <c r="G9" s="18"/>
      <c r="H9" s="3"/>
      <c r="I9" s="18" t="s">
        <v>136</v>
      </c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9" t="s">
        <v>137</v>
      </c>
      <c r="V9" s="6"/>
      <c r="W9" s="18" t="s">
        <v>136</v>
      </c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9" t="s">
        <v>137</v>
      </c>
      <c r="AJ9" s="6"/>
      <c r="AK9" s="6"/>
      <c r="AL9" s="6"/>
    </row>
    <row r="10" spans="1:39" s="2" customFormat="1" ht="34.5" customHeight="1" x14ac:dyDescent="0.15">
      <c r="A10" s="7">
        <v>7</v>
      </c>
      <c r="B10" s="3"/>
      <c r="C10" s="6" t="s">
        <v>15</v>
      </c>
      <c r="D10" s="22" t="s">
        <v>78</v>
      </c>
      <c r="E10" s="5" t="s">
        <v>11</v>
      </c>
      <c r="F10" s="18">
        <v>70</v>
      </c>
      <c r="G10" s="18"/>
      <c r="H10" s="3"/>
      <c r="I10" s="18" t="s">
        <v>7</v>
      </c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 t="s">
        <v>41</v>
      </c>
      <c r="V10" s="6"/>
      <c r="W10" s="18" t="s">
        <v>7</v>
      </c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 t="s">
        <v>41</v>
      </c>
      <c r="AJ10" s="6"/>
      <c r="AK10" s="6"/>
      <c r="AL10" s="6"/>
    </row>
    <row r="11" spans="1:39" s="2" customFormat="1" ht="34.5" customHeight="1" x14ac:dyDescent="0.15">
      <c r="A11" s="8">
        <v>8</v>
      </c>
      <c r="B11" s="3"/>
      <c r="C11" s="6" t="s">
        <v>66</v>
      </c>
      <c r="D11" s="22" t="s">
        <v>79</v>
      </c>
      <c r="E11" s="5" t="s">
        <v>11</v>
      </c>
      <c r="F11" s="18">
        <v>7</v>
      </c>
      <c r="G11" s="18"/>
      <c r="H11" s="3"/>
      <c r="I11" s="18" t="s">
        <v>8</v>
      </c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 t="s">
        <v>42</v>
      </c>
      <c r="V11" s="6"/>
      <c r="W11" s="18" t="s">
        <v>8</v>
      </c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 t="s">
        <v>42</v>
      </c>
      <c r="AJ11" s="6"/>
      <c r="AK11" s="6"/>
      <c r="AL11" s="6" t="s">
        <v>138</v>
      </c>
    </row>
    <row r="12" spans="1:39" s="2" customFormat="1" ht="34.5" customHeight="1" x14ac:dyDescent="0.15">
      <c r="A12" s="7">
        <v>9</v>
      </c>
      <c r="B12" s="3"/>
      <c r="C12" s="6" t="s">
        <v>67</v>
      </c>
      <c r="D12" s="22" t="s">
        <v>80</v>
      </c>
      <c r="E12" s="5" t="s">
        <v>11</v>
      </c>
      <c r="F12" s="18">
        <v>15</v>
      </c>
      <c r="G12" s="18"/>
      <c r="H12" s="3"/>
      <c r="I12" s="18" t="s">
        <v>7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 t="s">
        <v>42</v>
      </c>
      <c r="V12" s="6"/>
      <c r="W12" s="18" t="s">
        <v>7</v>
      </c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 t="s">
        <v>42</v>
      </c>
      <c r="AJ12" s="6"/>
      <c r="AK12" s="6"/>
      <c r="AL12" s="6"/>
    </row>
    <row r="13" spans="1:39" s="2" customFormat="1" ht="34.5" customHeight="1" x14ac:dyDescent="0.15">
      <c r="A13" s="8">
        <v>10</v>
      </c>
      <c r="B13" s="3"/>
      <c r="C13" s="12" t="s">
        <v>68</v>
      </c>
      <c r="D13" s="22" t="s">
        <v>81</v>
      </c>
      <c r="E13" s="5" t="s">
        <v>11</v>
      </c>
      <c r="F13" s="18">
        <v>35</v>
      </c>
      <c r="G13" s="18"/>
      <c r="H13" s="3"/>
      <c r="I13" s="18" t="s">
        <v>7</v>
      </c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 t="s">
        <v>42</v>
      </c>
      <c r="V13" s="6"/>
      <c r="W13" s="18" t="s">
        <v>7</v>
      </c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 t="s">
        <v>42</v>
      </c>
      <c r="AJ13" s="6"/>
      <c r="AK13" s="6"/>
      <c r="AL13" s="6"/>
    </row>
    <row r="14" spans="1:39" s="2" customFormat="1" ht="34.5" customHeight="1" x14ac:dyDescent="0.15">
      <c r="A14" s="7">
        <v>11</v>
      </c>
      <c r="B14" s="3"/>
      <c r="C14" s="12" t="s">
        <v>69</v>
      </c>
      <c r="D14" s="22" t="s">
        <v>82</v>
      </c>
      <c r="E14" s="5" t="s">
        <v>11</v>
      </c>
      <c r="F14" s="18">
        <v>35</v>
      </c>
      <c r="G14" s="18"/>
      <c r="H14" s="3"/>
      <c r="I14" s="18" t="s">
        <v>7</v>
      </c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 t="s">
        <v>42</v>
      </c>
      <c r="V14" s="6"/>
      <c r="W14" s="18" t="s">
        <v>7</v>
      </c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 t="s">
        <v>42</v>
      </c>
      <c r="AJ14" s="6"/>
      <c r="AK14" s="6"/>
      <c r="AL14" s="6" t="s">
        <v>71</v>
      </c>
    </row>
    <row r="15" spans="1:39" s="2" customFormat="1" ht="34.5" customHeight="1" x14ac:dyDescent="0.15">
      <c r="A15" s="8">
        <v>12</v>
      </c>
      <c r="B15" s="3"/>
      <c r="C15" s="12" t="s">
        <v>70</v>
      </c>
      <c r="D15" s="22" t="s">
        <v>83</v>
      </c>
      <c r="E15" s="5" t="s">
        <v>11</v>
      </c>
      <c r="F15" s="18">
        <v>70</v>
      </c>
      <c r="G15" s="18"/>
      <c r="H15" s="3"/>
      <c r="I15" s="18" t="s">
        <v>8</v>
      </c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 t="s">
        <v>42</v>
      </c>
      <c r="V15" s="6"/>
      <c r="W15" s="18" t="s">
        <v>8</v>
      </c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 t="s">
        <v>42</v>
      </c>
      <c r="AJ15" s="6"/>
      <c r="AK15" s="6"/>
      <c r="AL15" s="6"/>
    </row>
    <row r="16" spans="1:39" s="2" customFormat="1" ht="34.5" customHeight="1" x14ac:dyDescent="0.15">
      <c r="A16" s="7">
        <v>13</v>
      </c>
      <c r="B16" s="3"/>
      <c r="C16" s="6" t="s">
        <v>139</v>
      </c>
      <c r="D16" s="22" t="s">
        <v>84</v>
      </c>
      <c r="E16" s="5" t="s">
        <v>11</v>
      </c>
      <c r="F16" s="18">
        <v>11</v>
      </c>
      <c r="G16" s="18"/>
      <c r="H16" s="3"/>
      <c r="I16" s="18" t="s">
        <v>8</v>
      </c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 t="s">
        <v>42</v>
      </c>
      <c r="V16" s="6"/>
      <c r="W16" s="18" t="s">
        <v>8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 t="s">
        <v>42</v>
      </c>
      <c r="AJ16" s="6"/>
      <c r="AK16" s="6"/>
      <c r="AL16" s="6" t="s">
        <v>140</v>
      </c>
    </row>
    <row r="17" spans="1:38" s="17" customFormat="1" ht="78.75" x14ac:dyDescent="0.15">
      <c r="A17" s="8">
        <v>14</v>
      </c>
      <c r="B17" s="20"/>
      <c r="C17" s="6" t="s">
        <v>189</v>
      </c>
      <c r="D17" s="3" t="s">
        <v>190</v>
      </c>
      <c r="E17" s="5" t="s">
        <v>11</v>
      </c>
      <c r="F17" s="18">
        <v>17</v>
      </c>
      <c r="G17" s="18"/>
      <c r="H17" s="3"/>
      <c r="I17" s="18" t="s">
        <v>8</v>
      </c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 t="s">
        <v>42</v>
      </c>
      <c r="V17" s="6"/>
      <c r="W17" s="18" t="s">
        <v>8</v>
      </c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 t="s">
        <v>42</v>
      </c>
      <c r="AJ17" s="16"/>
      <c r="AK17" s="6" t="s">
        <v>207</v>
      </c>
      <c r="AL17" s="9" t="s">
        <v>208</v>
      </c>
    </row>
    <row r="18" spans="1:38" s="17" customFormat="1" ht="33.75" customHeight="1" x14ac:dyDescent="0.15">
      <c r="A18" s="7">
        <v>15</v>
      </c>
      <c r="B18" s="20"/>
      <c r="C18" s="6" t="s">
        <v>191</v>
      </c>
      <c r="D18" s="3" t="s">
        <v>192</v>
      </c>
      <c r="E18" s="5" t="s">
        <v>11</v>
      </c>
      <c r="F18" s="18">
        <v>10</v>
      </c>
      <c r="G18" s="18"/>
      <c r="H18" s="3"/>
      <c r="I18" s="18" t="s">
        <v>8</v>
      </c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 t="s">
        <v>42</v>
      </c>
      <c r="V18" s="6"/>
      <c r="W18" s="18" t="s">
        <v>8</v>
      </c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 t="s">
        <v>42</v>
      </c>
      <c r="AJ18" s="16"/>
      <c r="AK18" s="6"/>
      <c r="AL18" s="9" t="s">
        <v>204</v>
      </c>
    </row>
    <row r="19" spans="1:38" s="17" customFormat="1" ht="45" x14ac:dyDescent="0.15">
      <c r="A19" s="8">
        <v>16</v>
      </c>
      <c r="B19" s="20"/>
      <c r="C19" s="6" t="s">
        <v>193</v>
      </c>
      <c r="D19" s="3" t="s">
        <v>194</v>
      </c>
      <c r="E19" s="5" t="s">
        <v>11</v>
      </c>
      <c r="F19" s="18">
        <v>70</v>
      </c>
      <c r="G19" s="18"/>
      <c r="H19" s="3"/>
      <c r="I19" s="18"/>
      <c r="J19" s="18" t="s">
        <v>209</v>
      </c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 t="s">
        <v>42</v>
      </c>
      <c r="V19" s="6" t="s">
        <v>188</v>
      </c>
      <c r="W19" s="18"/>
      <c r="X19" s="18" t="s">
        <v>209</v>
      </c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 t="s">
        <v>42</v>
      </c>
      <c r="AJ19" s="6" t="s">
        <v>188</v>
      </c>
      <c r="AK19" s="6"/>
      <c r="AL19" s="9" t="s">
        <v>212</v>
      </c>
    </row>
    <row r="20" spans="1:38" s="2" customFormat="1" ht="45" x14ac:dyDescent="0.15">
      <c r="A20" s="7">
        <v>17</v>
      </c>
      <c r="B20" s="3"/>
      <c r="C20" s="6" t="s">
        <v>141</v>
      </c>
      <c r="D20" s="22" t="s">
        <v>85</v>
      </c>
      <c r="E20" s="5" t="s">
        <v>11</v>
      </c>
      <c r="F20" s="18">
        <v>5</v>
      </c>
      <c r="G20" s="18"/>
      <c r="H20" s="3"/>
      <c r="I20" s="18" t="s">
        <v>7</v>
      </c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 t="s">
        <v>187</v>
      </c>
      <c r="V20" s="6"/>
      <c r="W20" s="18" t="s">
        <v>7</v>
      </c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 t="s">
        <v>187</v>
      </c>
      <c r="AJ20" s="6"/>
      <c r="AK20" s="6" t="s">
        <v>46</v>
      </c>
      <c r="AL20" s="6" t="s">
        <v>142</v>
      </c>
    </row>
    <row r="21" spans="1:38" s="2" customFormat="1" ht="33.75" x14ac:dyDescent="0.15">
      <c r="A21" s="8">
        <v>18</v>
      </c>
      <c r="B21" s="3"/>
      <c r="C21" s="6" t="s">
        <v>16</v>
      </c>
      <c r="D21" s="22" t="s">
        <v>86</v>
      </c>
      <c r="E21" s="5" t="s">
        <v>11</v>
      </c>
      <c r="F21" s="18">
        <v>70</v>
      </c>
      <c r="G21" s="18"/>
      <c r="H21" s="3"/>
      <c r="I21" s="18" t="s">
        <v>143</v>
      </c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 t="s">
        <v>42</v>
      </c>
      <c r="V21" s="6"/>
      <c r="W21" s="18" t="s">
        <v>143</v>
      </c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 t="s">
        <v>42</v>
      </c>
      <c r="AJ21" s="6"/>
      <c r="AK21" s="6"/>
      <c r="AL21" s="6" t="s">
        <v>144</v>
      </c>
    </row>
    <row r="22" spans="1:38" s="2" customFormat="1" ht="33.75" x14ac:dyDescent="0.15">
      <c r="A22" s="7">
        <v>19</v>
      </c>
      <c r="B22" s="3"/>
      <c r="C22" s="12" t="s">
        <v>60</v>
      </c>
      <c r="D22" s="22" t="s">
        <v>87</v>
      </c>
      <c r="E22" s="5" t="s">
        <v>11</v>
      </c>
      <c r="F22" s="18">
        <v>35</v>
      </c>
      <c r="G22" s="18"/>
      <c r="H22" s="3"/>
      <c r="I22" s="18" t="s">
        <v>145</v>
      </c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 t="s">
        <v>42</v>
      </c>
      <c r="V22" s="6"/>
      <c r="W22" s="18" t="s">
        <v>145</v>
      </c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 t="s">
        <v>42</v>
      </c>
      <c r="AJ22" s="6"/>
      <c r="AK22" s="6"/>
      <c r="AL22" s="9"/>
    </row>
    <row r="23" spans="1:38" s="2" customFormat="1" ht="33.75" x14ac:dyDescent="0.15">
      <c r="A23" s="8">
        <v>20</v>
      </c>
      <c r="B23" s="3"/>
      <c r="C23" s="12" t="s">
        <v>61</v>
      </c>
      <c r="D23" s="22" t="s">
        <v>88</v>
      </c>
      <c r="E23" s="5" t="s">
        <v>11</v>
      </c>
      <c r="F23" s="18">
        <v>35</v>
      </c>
      <c r="G23" s="18"/>
      <c r="H23" s="3"/>
      <c r="I23" s="18" t="s">
        <v>146</v>
      </c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 t="s">
        <v>42</v>
      </c>
      <c r="V23" s="6"/>
      <c r="W23" s="18" t="s">
        <v>146</v>
      </c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 t="s">
        <v>42</v>
      </c>
      <c r="AJ23" s="6"/>
      <c r="AK23" s="6"/>
      <c r="AL23" s="9"/>
    </row>
    <row r="24" spans="1:38" s="2" customFormat="1" ht="33.75" x14ac:dyDescent="0.15">
      <c r="A24" s="7">
        <v>21</v>
      </c>
      <c r="B24" s="3"/>
      <c r="C24" s="12" t="s">
        <v>62</v>
      </c>
      <c r="D24" s="22" t="s">
        <v>89</v>
      </c>
      <c r="E24" s="5" t="s">
        <v>11</v>
      </c>
      <c r="F24" s="18">
        <v>35</v>
      </c>
      <c r="G24" s="18"/>
      <c r="H24" s="3"/>
      <c r="I24" s="18" t="s">
        <v>146</v>
      </c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 t="s">
        <v>42</v>
      </c>
      <c r="V24" s="6"/>
      <c r="W24" s="18" t="s">
        <v>146</v>
      </c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 t="s">
        <v>42</v>
      </c>
      <c r="AJ24" s="6"/>
      <c r="AK24" s="6"/>
      <c r="AL24" s="9"/>
    </row>
    <row r="25" spans="1:38" s="2" customFormat="1" ht="33.75" x14ac:dyDescent="0.15">
      <c r="A25" s="8">
        <v>22</v>
      </c>
      <c r="B25" s="3"/>
      <c r="C25" s="12" t="s">
        <v>63</v>
      </c>
      <c r="D25" s="22" t="s">
        <v>90</v>
      </c>
      <c r="E25" s="5" t="s">
        <v>11</v>
      </c>
      <c r="F25" s="18">
        <v>35</v>
      </c>
      <c r="G25" s="18"/>
      <c r="H25" s="3"/>
      <c r="I25" s="18" t="s">
        <v>146</v>
      </c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 t="s">
        <v>42</v>
      </c>
      <c r="V25" s="6"/>
      <c r="W25" s="18" t="s">
        <v>146</v>
      </c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 t="s">
        <v>42</v>
      </c>
      <c r="AJ25" s="6"/>
      <c r="AK25" s="6"/>
      <c r="AL25" s="9"/>
    </row>
    <row r="26" spans="1:38" s="2" customFormat="1" ht="34.5" customHeight="1" x14ac:dyDescent="0.15">
      <c r="A26" s="7">
        <v>23</v>
      </c>
      <c r="B26" s="3"/>
      <c r="C26" s="6" t="s">
        <v>64</v>
      </c>
      <c r="D26" s="22" t="s">
        <v>147</v>
      </c>
      <c r="E26" s="5" t="s">
        <v>11</v>
      </c>
      <c r="F26" s="18">
        <v>9</v>
      </c>
      <c r="G26" s="18"/>
      <c r="H26" s="3"/>
      <c r="I26" s="18" t="s">
        <v>8</v>
      </c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 t="s">
        <v>42</v>
      </c>
      <c r="V26" s="6"/>
      <c r="W26" s="18" t="s">
        <v>8</v>
      </c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 t="s">
        <v>42</v>
      </c>
      <c r="AJ26" s="6"/>
      <c r="AK26" s="6"/>
      <c r="AL26" s="9"/>
    </row>
    <row r="27" spans="1:38" s="2" customFormat="1" ht="34.5" customHeight="1" x14ac:dyDescent="0.15">
      <c r="A27" s="8">
        <v>24</v>
      </c>
      <c r="B27" s="3"/>
      <c r="C27" s="6" t="s">
        <v>65</v>
      </c>
      <c r="D27" s="22" t="s">
        <v>91</v>
      </c>
      <c r="E27" s="5" t="s">
        <v>11</v>
      </c>
      <c r="F27" s="18">
        <v>2</v>
      </c>
      <c r="G27" s="18"/>
      <c r="H27" s="3"/>
      <c r="I27" s="18" t="s">
        <v>7</v>
      </c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 t="s">
        <v>42</v>
      </c>
      <c r="V27" s="6"/>
      <c r="W27" s="18" t="s">
        <v>7</v>
      </c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 t="s">
        <v>42</v>
      </c>
      <c r="AJ27" s="6"/>
      <c r="AK27" s="10" t="s">
        <v>58</v>
      </c>
      <c r="AL27" s="6" t="s">
        <v>148</v>
      </c>
    </row>
    <row r="28" spans="1:38" s="17" customFormat="1" ht="33.75" x14ac:dyDescent="0.15">
      <c r="A28" s="7">
        <v>25</v>
      </c>
      <c r="B28" s="20"/>
      <c r="C28" s="6" t="s">
        <v>203</v>
      </c>
      <c r="D28" s="3" t="s">
        <v>195</v>
      </c>
      <c r="E28" s="5" t="s">
        <v>196</v>
      </c>
      <c r="F28" s="18">
        <v>5</v>
      </c>
      <c r="G28" s="18"/>
      <c r="H28" s="3"/>
      <c r="I28" s="18" t="s">
        <v>197</v>
      </c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 t="s">
        <v>206</v>
      </c>
      <c r="V28" s="6"/>
      <c r="W28" s="18" t="s">
        <v>197</v>
      </c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 t="s">
        <v>205</v>
      </c>
      <c r="AJ28" s="6"/>
      <c r="AK28" s="6" t="s">
        <v>198</v>
      </c>
      <c r="AL28" s="9" t="s">
        <v>210</v>
      </c>
    </row>
    <row r="29" spans="1:38" s="2" customFormat="1" ht="47.25" customHeight="1" x14ac:dyDescent="0.15">
      <c r="A29" s="8">
        <v>26</v>
      </c>
      <c r="B29" s="3"/>
      <c r="C29" s="6" t="s">
        <v>17</v>
      </c>
      <c r="D29" s="22" t="s">
        <v>92</v>
      </c>
      <c r="E29" s="5" t="s">
        <v>11</v>
      </c>
      <c r="F29" s="18">
        <v>35</v>
      </c>
      <c r="G29" s="18"/>
      <c r="H29" s="3"/>
      <c r="I29" s="18" t="s">
        <v>7</v>
      </c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21" t="s">
        <v>57</v>
      </c>
      <c r="V29" s="6"/>
      <c r="W29" s="18" t="s">
        <v>136</v>
      </c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9" t="s">
        <v>137</v>
      </c>
      <c r="AJ29" s="6"/>
      <c r="AK29" s="6"/>
      <c r="AL29" s="6"/>
    </row>
    <row r="30" spans="1:38" s="17" customFormat="1" ht="33.75" x14ac:dyDescent="0.15">
      <c r="A30" s="7">
        <v>27</v>
      </c>
      <c r="B30" s="3"/>
      <c r="C30" s="6" t="s">
        <v>18</v>
      </c>
      <c r="D30" s="22" t="s">
        <v>93</v>
      </c>
      <c r="E30" s="5" t="s">
        <v>11</v>
      </c>
      <c r="F30" s="18">
        <v>35</v>
      </c>
      <c r="G30" s="18"/>
      <c r="H30" s="3"/>
      <c r="I30" s="18" t="s">
        <v>136</v>
      </c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21" t="s">
        <v>216</v>
      </c>
      <c r="V30" s="6"/>
      <c r="W30" s="18" t="s">
        <v>149</v>
      </c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21" t="s">
        <v>134</v>
      </c>
      <c r="AJ30" s="6"/>
      <c r="AK30" s="6"/>
      <c r="AL30" s="9" t="s">
        <v>217</v>
      </c>
    </row>
    <row r="31" spans="1:38" s="2" customFormat="1" ht="45" x14ac:dyDescent="0.15">
      <c r="A31" s="8">
        <v>28</v>
      </c>
      <c r="B31" s="3"/>
      <c r="C31" s="6" t="s">
        <v>150</v>
      </c>
      <c r="D31" s="22" t="s">
        <v>94</v>
      </c>
      <c r="E31" s="5" t="s">
        <v>12</v>
      </c>
      <c r="F31" s="18">
        <v>8</v>
      </c>
      <c r="G31" s="18"/>
      <c r="H31" s="3"/>
      <c r="I31" s="18" t="s">
        <v>125</v>
      </c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 t="s">
        <v>42</v>
      </c>
      <c r="V31" s="6" t="s">
        <v>151</v>
      </c>
      <c r="W31" s="18" t="s">
        <v>126</v>
      </c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 t="s">
        <v>42</v>
      </c>
      <c r="AJ31" s="16"/>
      <c r="AK31" s="6"/>
      <c r="AL31" s="6" t="s">
        <v>201</v>
      </c>
    </row>
    <row r="32" spans="1:38" s="2" customFormat="1" ht="56.25" x14ac:dyDescent="0.15">
      <c r="A32" s="7">
        <v>29</v>
      </c>
      <c r="B32" s="3"/>
      <c r="C32" s="6" t="s">
        <v>19</v>
      </c>
      <c r="D32" s="22" t="s">
        <v>95</v>
      </c>
      <c r="E32" s="5" t="s">
        <v>11</v>
      </c>
      <c r="F32" s="18">
        <v>3</v>
      </c>
      <c r="G32" s="18"/>
      <c r="H32" s="3"/>
      <c r="I32" s="18"/>
      <c r="J32" s="18" t="s">
        <v>126</v>
      </c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 t="s">
        <v>42</v>
      </c>
      <c r="V32" s="6" t="s">
        <v>151</v>
      </c>
      <c r="W32" s="18" t="s">
        <v>122</v>
      </c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9" t="s">
        <v>127</v>
      </c>
      <c r="AJ32" s="6"/>
      <c r="AK32" s="6" t="s">
        <v>152</v>
      </c>
      <c r="AL32" s="6"/>
    </row>
    <row r="33" spans="1:38" s="2" customFormat="1" ht="34.5" customHeight="1" x14ac:dyDescent="0.15">
      <c r="A33" s="8">
        <v>30</v>
      </c>
      <c r="B33" s="3"/>
      <c r="C33" s="6" t="s">
        <v>20</v>
      </c>
      <c r="D33" s="22" t="s">
        <v>96</v>
      </c>
      <c r="E33" s="5" t="s">
        <v>12</v>
      </c>
      <c r="F33" s="18">
        <v>10</v>
      </c>
      <c r="G33" s="18"/>
      <c r="H33" s="3"/>
      <c r="I33" s="18" t="s">
        <v>125</v>
      </c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 t="s">
        <v>42</v>
      </c>
      <c r="V33" s="6" t="s">
        <v>151</v>
      </c>
      <c r="W33" s="18" t="s">
        <v>122</v>
      </c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9" t="s">
        <v>127</v>
      </c>
      <c r="AJ33" s="6"/>
      <c r="AK33" s="6"/>
      <c r="AL33" s="6" t="s">
        <v>43</v>
      </c>
    </row>
    <row r="34" spans="1:38" s="2" customFormat="1" ht="56.25" x14ac:dyDescent="0.15">
      <c r="A34" s="7">
        <v>31</v>
      </c>
      <c r="B34" s="3"/>
      <c r="C34" s="6" t="s">
        <v>21</v>
      </c>
      <c r="D34" s="22" t="s">
        <v>97</v>
      </c>
      <c r="E34" s="5" t="s">
        <v>11</v>
      </c>
      <c r="F34" s="18">
        <v>3</v>
      </c>
      <c r="G34" s="18"/>
      <c r="H34" s="3"/>
      <c r="I34" s="18"/>
      <c r="J34" s="18" t="s">
        <v>153</v>
      </c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 t="s">
        <v>42</v>
      </c>
      <c r="V34" s="6" t="s">
        <v>154</v>
      </c>
      <c r="W34" s="18" t="s">
        <v>155</v>
      </c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9" t="s">
        <v>156</v>
      </c>
      <c r="AJ34" s="6"/>
      <c r="AK34" s="6" t="s">
        <v>157</v>
      </c>
      <c r="AL34" s="6"/>
    </row>
    <row r="35" spans="1:38" s="2" customFormat="1" ht="34.5" customHeight="1" x14ac:dyDescent="0.15">
      <c r="A35" s="8">
        <v>32</v>
      </c>
      <c r="B35" s="3"/>
      <c r="C35" s="6" t="s">
        <v>22</v>
      </c>
      <c r="D35" s="22" t="s">
        <v>98</v>
      </c>
      <c r="E35" s="5" t="s">
        <v>11</v>
      </c>
      <c r="F35" s="18">
        <v>140</v>
      </c>
      <c r="G35" s="18"/>
      <c r="H35" s="3"/>
      <c r="I35" s="18" t="s">
        <v>158</v>
      </c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 t="s">
        <v>42</v>
      </c>
      <c r="V35" s="6" t="s">
        <v>159</v>
      </c>
      <c r="W35" s="18" t="s">
        <v>160</v>
      </c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9" t="s">
        <v>161</v>
      </c>
      <c r="AJ35" s="6"/>
      <c r="AK35" s="6"/>
      <c r="AL35" s="6" t="s">
        <v>162</v>
      </c>
    </row>
    <row r="36" spans="1:38" s="2" customFormat="1" ht="34.5" customHeight="1" x14ac:dyDescent="0.15">
      <c r="A36" s="7">
        <v>33</v>
      </c>
      <c r="B36" s="3"/>
      <c r="C36" s="6" t="s">
        <v>23</v>
      </c>
      <c r="D36" s="22" t="s">
        <v>99</v>
      </c>
      <c r="E36" s="5" t="s">
        <v>11</v>
      </c>
      <c r="F36" s="18">
        <v>5</v>
      </c>
      <c r="G36" s="18"/>
      <c r="H36" s="3"/>
      <c r="I36" s="18" t="s">
        <v>163</v>
      </c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 t="s">
        <v>42</v>
      </c>
      <c r="V36" s="6" t="s">
        <v>164</v>
      </c>
      <c r="W36" s="18" t="s">
        <v>165</v>
      </c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 t="s">
        <v>42</v>
      </c>
      <c r="AJ36" s="16"/>
      <c r="AK36" s="6" t="s">
        <v>47</v>
      </c>
      <c r="AL36" s="6" t="s">
        <v>166</v>
      </c>
    </row>
    <row r="37" spans="1:38" s="2" customFormat="1" ht="53.25" customHeight="1" x14ac:dyDescent="0.15">
      <c r="A37" s="8">
        <v>34</v>
      </c>
      <c r="B37" s="3"/>
      <c r="C37" s="6" t="s">
        <v>24</v>
      </c>
      <c r="D37" s="22" t="s">
        <v>100</v>
      </c>
      <c r="E37" s="5" t="s">
        <v>11</v>
      </c>
      <c r="F37" s="18">
        <v>20</v>
      </c>
      <c r="G37" s="18"/>
      <c r="H37" s="3"/>
      <c r="I37" s="18" t="s">
        <v>14</v>
      </c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 t="s">
        <v>42</v>
      </c>
      <c r="V37" s="6" t="s">
        <v>73</v>
      </c>
      <c r="W37" s="18" t="s">
        <v>14</v>
      </c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 t="s">
        <v>42</v>
      </c>
      <c r="AJ37" s="6" t="s">
        <v>73</v>
      </c>
      <c r="AK37" s="6"/>
      <c r="AL37" s="6" t="s">
        <v>44</v>
      </c>
    </row>
    <row r="38" spans="1:38" s="2" customFormat="1" ht="56.25" x14ac:dyDescent="0.15">
      <c r="A38" s="7">
        <v>35</v>
      </c>
      <c r="B38" s="3"/>
      <c r="C38" s="6" t="s">
        <v>25</v>
      </c>
      <c r="D38" s="22" t="s">
        <v>101</v>
      </c>
      <c r="E38" s="5" t="s">
        <v>11</v>
      </c>
      <c r="F38" s="18">
        <v>3</v>
      </c>
      <c r="G38" s="18"/>
      <c r="H38" s="3"/>
      <c r="I38" s="18" t="s">
        <v>167</v>
      </c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 t="s">
        <v>42</v>
      </c>
      <c r="V38" s="6" t="s">
        <v>168</v>
      </c>
      <c r="W38" s="18" t="s">
        <v>169</v>
      </c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 t="s">
        <v>42</v>
      </c>
      <c r="AJ38" s="16"/>
      <c r="AK38" s="6" t="s">
        <v>119</v>
      </c>
      <c r="AL38" s="6"/>
    </row>
    <row r="39" spans="1:38" s="17" customFormat="1" ht="45" x14ac:dyDescent="0.15">
      <c r="A39" s="8">
        <v>36</v>
      </c>
      <c r="B39" s="3"/>
      <c r="C39" s="6" t="s">
        <v>26</v>
      </c>
      <c r="D39" s="22" t="s">
        <v>102</v>
      </c>
      <c r="E39" s="5" t="s">
        <v>11</v>
      </c>
      <c r="F39" s="18">
        <v>9</v>
      </c>
      <c r="G39" s="18"/>
      <c r="H39" s="3"/>
      <c r="I39" s="18" t="s">
        <v>125</v>
      </c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 t="s">
        <v>42</v>
      </c>
      <c r="V39" s="6" t="s">
        <v>151</v>
      </c>
      <c r="W39" s="18" t="s">
        <v>122</v>
      </c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9" t="s">
        <v>127</v>
      </c>
      <c r="AJ39" s="6"/>
      <c r="AK39" s="6" t="s">
        <v>48</v>
      </c>
      <c r="AL39" s="9" t="s">
        <v>218</v>
      </c>
    </row>
    <row r="40" spans="1:38" s="17" customFormat="1" ht="56.25" x14ac:dyDescent="0.15">
      <c r="A40" s="7">
        <v>37</v>
      </c>
      <c r="B40" s="3"/>
      <c r="C40" s="6" t="s">
        <v>27</v>
      </c>
      <c r="D40" s="22" t="s">
        <v>103</v>
      </c>
      <c r="E40" s="5" t="s">
        <v>11</v>
      </c>
      <c r="F40" s="18">
        <v>35</v>
      </c>
      <c r="G40" s="18"/>
      <c r="H40" s="3"/>
      <c r="I40" s="18" t="s">
        <v>158</v>
      </c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 t="s">
        <v>42</v>
      </c>
      <c r="V40" s="6" t="s">
        <v>117</v>
      </c>
      <c r="W40" s="18" t="s">
        <v>170</v>
      </c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9" t="s">
        <v>171</v>
      </c>
      <c r="AJ40" s="6"/>
      <c r="AK40" s="6"/>
      <c r="AL40" s="6" t="s">
        <v>219</v>
      </c>
    </row>
    <row r="41" spans="1:38" s="2" customFormat="1" ht="56.25" x14ac:dyDescent="0.15">
      <c r="A41" s="8">
        <v>38</v>
      </c>
      <c r="B41" s="3"/>
      <c r="C41" s="6" t="s">
        <v>28</v>
      </c>
      <c r="D41" s="22" t="s">
        <v>104</v>
      </c>
      <c r="E41" s="5" t="s">
        <v>12</v>
      </c>
      <c r="F41" s="18">
        <v>8</v>
      </c>
      <c r="G41" s="18"/>
      <c r="H41" s="3"/>
      <c r="I41" s="18" t="s">
        <v>172</v>
      </c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 t="s">
        <v>42</v>
      </c>
      <c r="V41" s="6" t="s">
        <v>173</v>
      </c>
      <c r="W41" s="18" t="s">
        <v>174</v>
      </c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 t="s">
        <v>42</v>
      </c>
      <c r="AJ41" s="6"/>
      <c r="AK41" s="6"/>
      <c r="AL41" s="6" t="s">
        <v>202</v>
      </c>
    </row>
    <row r="42" spans="1:38" s="2" customFormat="1" ht="34.5" customHeight="1" x14ac:dyDescent="0.15">
      <c r="A42" s="7">
        <v>39</v>
      </c>
      <c r="B42" s="3"/>
      <c r="C42" s="6" t="s">
        <v>29</v>
      </c>
      <c r="D42" s="22" t="s">
        <v>105</v>
      </c>
      <c r="E42" s="5" t="s">
        <v>11</v>
      </c>
      <c r="F42" s="18">
        <v>20</v>
      </c>
      <c r="G42" s="18"/>
      <c r="H42" s="3"/>
      <c r="I42" s="18" t="s">
        <v>8</v>
      </c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 t="s">
        <v>42</v>
      </c>
      <c r="V42" s="6"/>
      <c r="W42" s="18" t="s">
        <v>8</v>
      </c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 t="s">
        <v>42</v>
      </c>
      <c r="AJ42" s="6"/>
      <c r="AK42" s="6"/>
      <c r="AL42" s="6"/>
    </row>
    <row r="43" spans="1:38" s="2" customFormat="1" ht="34.5" customHeight="1" x14ac:dyDescent="0.15">
      <c r="A43" s="8">
        <v>40</v>
      </c>
      <c r="B43" s="3"/>
      <c r="C43" s="6" t="s">
        <v>30</v>
      </c>
      <c r="D43" s="22" t="s">
        <v>106</v>
      </c>
      <c r="E43" s="5" t="s">
        <v>12</v>
      </c>
      <c r="F43" s="18">
        <v>8</v>
      </c>
      <c r="G43" s="18"/>
      <c r="H43" s="3"/>
      <c r="I43" s="18" t="s">
        <v>8</v>
      </c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 t="s">
        <v>42</v>
      </c>
      <c r="V43" s="6"/>
      <c r="W43" s="18" t="s">
        <v>8</v>
      </c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 t="s">
        <v>42</v>
      </c>
      <c r="AJ43" s="6"/>
      <c r="AK43" s="6"/>
      <c r="AL43" s="6"/>
    </row>
    <row r="44" spans="1:38" s="2" customFormat="1" ht="34.5" customHeight="1" x14ac:dyDescent="0.15">
      <c r="A44" s="7">
        <v>41</v>
      </c>
      <c r="B44" s="3"/>
      <c r="C44" s="6" t="s">
        <v>31</v>
      </c>
      <c r="D44" s="22" t="s">
        <v>107</v>
      </c>
      <c r="E44" s="5" t="s">
        <v>11</v>
      </c>
      <c r="F44" s="18">
        <v>2</v>
      </c>
      <c r="G44" s="18"/>
      <c r="H44" s="3"/>
      <c r="I44" s="18" t="s">
        <v>8</v>
      </c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 t="s">
        <v>42</v>
      </c>
      <c r="V44" s="6"/>
      <c r="W44" s="18" t="s">
        <v>8</v>
      </c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 t="s">
        <v>42</v>
      </c>
      <c r="AJ44" s="6"/>
      <c r="AK44" s="10" t="s">
        <v>58</v>
      </c>
      <c r="AL44" s="6"/>
    </row>
    <row r="45" spans="1:38" s="2" customFormat="1" ht="34.5" customHeight="1" x14ac:dyDescent="0.15">
      <c r="A45" s="8">
        <v>42</v>
      </c>
      <c r="B45" s="3"/>
      <c r="C45" s="6" t="s">
        <v>32</v>
      </c>
      <c r="D45" s="22" t="s">
        <v>108</v>
      </c>
      <c r="E45" s="5" t="s">
        <v>12</v>
      </c>
      <c r="F45" s="18">
        <v>8</v>
      </c>
      <c r="G45" s="18"/>
      <c r="H45" s="3"/>
      <c r="I45" s="18" t="s">
        <v>7</v>
      </c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 t="s">
        <v>42</v>
      </c>
      <c r="V45" s="6"/>
      <c r="W45" s="18" t="s">
        <v>7</v>
      </c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 t="s">
        <v>42</v>
      </c>
      <c r="AJ45" s="6"/>
      <c r="AK45" s="6"/>
      <c r="AL45" s="6" t="s">
        <v>175</v>
      </c>
    </row>
    <row r="46" spans="1:38" s="2" customFormat="1" ht="123.75" x14ac:dyDescent="0.15">
      <c r="A46" s="7">
        <v>43</v>
      </c>
      <c r="B46" s="3"/>
      <c r="C46" s="6" t="s">
        <v>50</v>
      </c>
      <c r="D46" s="22" t="s">
        <v>176</v>
      </c>
      <c r="E46" s="5" t="s">
        <v>11</v>
      </c>
      <c r="F46" s="18">
        <v>1</v>
      </c>
      <c r="G46" s="18"/>
      <c r="H46" s="3"/>
      <c r="I46" s="18" t="s">
        <v>7</v>
      </c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 t="s">
        <v>42</v>
      </c>
      <c r="V46" s="6"/>
      <c r="W46" s="18" t="s">
        <v>7</v>
      </c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 t="s">
        <v>42</v>
      </c>
      <c r="AJ46" s="6"/>
      <c r="AK46" s="6"/>
      <c r="AL46" s="6" t="s">
        <v>177</v>
      </c>
    </row>
    <row r="47" spans="1:38" s="2" customFormat="1" ht="123.75" x14ac:dyDescent="0.15">
      <c r="A47" s="8">
        <v>44</v>
      </c>
      <c r="B47" s="3"/>
      <c r="C47" s="6" t="s">
        <v>51</v>
      </c>
      <c r="D47" s="22" t="s">
        <v>178</v>
      </c>
      <c r="E47" s="5" t="s">
        <v>11</v>
      </c>
      <c r="F47" s="18">
        <v>1</v>
      </c>
      <c r="G47" s="18"/>
      <c r="H47" s="3"/>
      <c r="I47" s="18" t="s">
        <v>8</v>
      </c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 t="s">
        <v>42</v>
      </c>
      <c r="V47" s="6"/>
      <c r="W47" s="18" t="s">
        <v>8</v>
      </c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 t="s">
        <v>42</v>
      </c>
      <c r="AJ47" s="6"/>
      <c r="AK47" s="6"/>
      <c r="AL47" s="6" t="s">
        <v>177</v>
      </c>
    </row>
    <row r="48" spans="1:38" s="2" customFormat="1" ht="112.5" x14ac:dyDescent="0.15">
      <c r="A48" s="7">
        <v>45</v>
      </c>
      <c r="B48" s="3"/>
      <c r="C48" s="6" t="s">
        <v>33</v>
      </c>
      <c r="D48" s="22" t="s">
        <v>109</v>
      </c>
      <c r="E48" s="5" t="s">
        <v>11</v>
      </c>
      <c r="F48" s="18">
        <v>1</v>
      </c>
      <c r="G48" s="18"/>
      <c r="H48" s="3"/>
      <c r="I48" s="18" t="s">
        <v>8</v>
      </c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 t="s">
        <v>42</v>
      </c>
      <c r="V48" s="6"/>
      <c r="W48" s="18" t="s">
        <v>8</v>
      </c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 t="s">
        <v>42</v>
      </c>
      <c r="AJ48" s="6"/>
      <c r="AK48" s="6"/>
      <c r="AL48" s="6" t="s">
        <v>118</v>
      </c>
    </row>
    <row r="49" spans="1:38" s="2" customFormat="1" ht="35.25" customHeight="1" x14ac:dyDescent="0.15">
      <c r="A49" s="8">
        <v>46</v>
      </c>
      <c r="B49" s="3"/>
      <c r="C49" s="6" t="s">
        <v>34</v>
      </c>
      <c r="D49" s="22" t="s">
        <v>110</v>
      </c>
      <c r="E49" s="5" t="s">
        <v>11</v>
      </c>
      <c r="F49" s="18">
        <v>5</v>
      </c>
      <c r="G49" s="18"/>
      <c r="H49" s="3"/>
      <c r="I49" s="18" t="s">
        <v>179</v>
      </c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 t="s">
        <v>42</v>
      </c>
      <c r="V49" s="6"/>
      <c r="W49" s="18" t="s">
        <v>123</v>
      </c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9" t="s">
        <v>124</v>
      </c>
      <c r="AJ49" s="6"/>
      <c r="AK49" s="6" t="s">
        <v>211</v>
      </c>
      <c r="AL49" s="6"/>
    </row>
    <row r="50" spans="1:38" s="2" customFormat="1" ht="34.5" customHeight="1" x14ac:dyDescent="0.15">
      <c r="A50" s="7">
        <v>47</v>
      </c>
      <c r="B50" s="3"/>
      <c r="C50" s="6" t="s">
        <v>180</v>
      </c>
      <c r="D50" s="22" t="s">
        <v>111</v>
      </c>
      <c r="E50" s="5" t="s">
        <v>35</v>
      </c>
      <c r="F50" s="18">
        <v>70</v>
      </c>
      <c r="G50" s="18"/>
      <c r="H50" s="3"/>
      <c r="I50" s="18" t="s">
        <v>8</v>
      </c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 t="s">
        <v>42</v>
      </c>
      <c r="V50" s="6"/>
      <c r="W50" s="18" t="s">
        <v>8</v>
      </c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 t="s">
        <v>42</v>
      </c>
      <c r="AJ50" s="6"/>
      <c r="AK50" s="6"/>
      <c r="AL50" s="6"/>
    </row>
    <row r="51" spans="1:38" s="2" customFormat="1" ht="34.5" customHeight="1" x14ac:dyDescent="0.15">
      <c r="A51" s="8">
        <v>48</v>
      </c>
      <c r="B51" s="18">
        <v>200</v>
      </c>
      <c r="C51" s="6" t="s">
        <v>36</v>
      </c>
      <c r="D51" s="14" t="s">
        <v>112</v>
      </c>
      <c r="E51" s="5" t="s">
        <v>35</v>
      </c>
      <c r="F51" s="18">
        <v>40</v>
      </c>
      <c r="G51" s="18"/>
      <c r="H51" s="3"/>
      <c r="I51" s="18" t="s">
        <v>8</v>
      </c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 t="s">
        <v>42</v>
      </c>
      <c r="V51" s="6"/>
      <c r="W51" s="18" t="s">
        <v>8</v>
      </c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 t="s">
        <v>42</v>
      </c>
      <c r="AJ51" s="6"/>
      <c r="AK51" s="6"/>
      <c r="AL51" s="6" t="s">
        <v>181</v>
      </c>
    </row>
    <row r="52" spans="1:38" s="2" customFormat="1" ht="34.5" customHeight="1" x14ac:dyDescent="0.15">
      <c r="A52" s="7">
        <v>49</v>
      </c>
      <c r="B52" s="18" t="s">
        <v>37</v>
      </c>
      <c r="C52" s="6" t="s">
        <v>38</v>
      </c>
      <c r="D52" s="14" t="s">
        <v>113</v>
      </c>
      <c r="E52" s="5" t="s">
        <v>12</v>
      </c>
      <c r="F52" s="18">
        <v>8</v>
      </c>
      <c r="G52" s="18"/>
      <c r="H52" s="3"/>
      <c r="I52" s="18"/>
      <c r="J52" s="18" t="s">
        <v>7</v>
      </c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 t="s">
        <v>42</v>
      </c>
      <c r="V52" s="6"/>
      <c r="W52" s="18"/>
      <c r="X52" s="18" t="s">
        <v>7</v>
      </c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 t="s">
        <v>42</v>
      </c>
      <c r="AJ52" s="6"/>
      <c r="AK52" s="6"/>
      <c r="AL52" s="6" t="s">
        <v>56</v>
      </c>
    </row>
    <row r="53" spans="1:38" s="2" customFormat="1" ht="35.25" customHeight="1" x14ac:dyDescent="0.15">
      <c r="A53" s="8">
        <v>50</v>
      </c>
      <c r="B53" s="18" t="s">
        <v>37</v>
      </c>
      <c r="C53" s="6" t="s">
        <v>182</v>
      </c>
      <c r="D53" s="14" t="s">
        <v>114</v>
      </c>
      <c r="E53" s="5" t="s">
        <v>11</v>
      </c>
      <c r="F53" s="13">
        <v>4</v>
      </c>
      <c r="G53" s="18"/>
      <c r="H53" s="3"/>
      <c r="I53" s="18"/>
      <c r="J53" s="18"/>
      <c r="K53" s="18" t="s">
        <v>14</v>
      </c>
      <c r="L53" s="18"/>
      <c r="M53" s="18"/>
      <c r="N53" s="18"/>
      <c r="O53" s="18"/>
      <c r="P53" s="18"/>
      <c r="Q53" s="18"/>
      <c r="R53" s="18"/>
      <c r="S53" s="18"/>
      <c r="T53" s="18"/>
      <c r="U53" s="18" t="s">
        <v>42</v>
      </c>
      <c r="V53" s="6" t="s">
        <v>183</v>
      </c>
      <c r="W53" s="18"/>
      <c r="X53" s="18"/>
      <c r="Y53" s="18" t="s">
        <v>14</v>
      </c>
      <c r="Z53" s="18"/>
      <c r="AA53" s="18"/>
      <c r="AB53" s="18"/>
      <c r="AC53" s="18"/>
      <c r="AD53" s="18"/>
      <c r="AE53" s="18"/>
      <c r="AF53" s="18"/>
      <c r="AG53" s="18"/>
      <c r="AH53" s="18"/>
      <c r="AI53" s="18" t="s">
        <v>42</v>
      </c>
      <c r="AJ53" s="6" t="s">
        <v>183</v>
      </c>
      <c r="AK53" s="10" t="s">
        <v>72</v>
      </c>
      <c r="AL53" s="6"/>
    </row>
    <row r="54" spans="1:38" s="2" customFormat="1" ht="45" x14ac:dyDescent="0.15">
      <c r="A54" s="7">
        <v>51</v>
      </c>
      <c r="B54" s="18" t="s">
        <v>37</v>
      </c>
      <c r="C54" s="6" t="s">
        <v>39</v>
      </c>
      <c r="D54" s="14" t="s">
        <v>115</v>
      </c>
      <c r="E54" s="5" t="s">
        <v>12</v>
      </c>
      <c r="F54" s="18">
        <v>13</v>
      </c>
      <c r="G54" s="18"/>
      <c r="H54" s="3"/>
      <c r="I54" s="18"/>
      <c r="J54" s="18" t="s">
        <v>7</v>
      </c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 t="s">
        <v>42</v>
      </c>
      <c r="V54" s="6"/>
      <c r="W54" s="18"/>
      <c r="X54" s="18" t="s">
        <v>7</v>
      </c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 t="s">
        <v>42</v>
      </c>
      <c r="AJ54" s="6"/>
      <c r="AK54" s="6"/>
      <c r="AL54" s="6" t="s">
        <v>120</v>
      </c>
    </row>
    <row r="55" spans="1:38" s="2" customFormat="1" ht="45" x14ac:dyDescent="0.15">
      <c r="A55" s="8">
        <v>52</v>
      </c>
      <c r="B55" s="18" t="s">
        <v>37</v>
      </c>
      <c r="C55" s="6" t="s">
        <v>59</v>
      </c>
      <c r="D55" s="14" t="s">
        <v>184</v>
      </c>
      <c r="E55" s="5" t="s">
        <v>11</v>
      </c>
      <c r="F55" s="18">
        <v>3</v>
      </c>
      <c r="G55" s="18"/>
      <c r="H55" s="3"/>
      <c r="I55" s="18"/>
      <c r="J55" s="18"/>
      <c r="K55" s="18" t="s">
        <v>14</v>
      </c>
      <c r="L55" s="18"/>
      <c r="M55" s="18"/>
      <c r="N55" s="18"/>
      <c r="O55" s="18"/>
      <c r="P55" s="18"/>
      <c r="Q55" s="18"/>
      <c r="R55" s="18"/>
      <c r="S55" s="18"/>
      <c r="T55" s="18"/>
      <c r="U55" s="18" t="s">
        <v>42</v>
      </c>
      <c r="V55" s="6" t="s">
        <v>185</v>
      </c>
      <c r="W55" s="18"/>
      <c r="X55" s="18"/>
      <c r="Y55" s="18" t="s">
        <v>14</v>
      </c>
      <c r="Z55" s="18"/>
      <c r="AA55" s="18"/>
      <c r="AB55" s="18"/>
      <c r="AC55" s="18"/>
      <c r="AD55" s="18"/>
      <c r="AE55" s="18"/>
      <c r="AF55" s="18"/>
      <c r="AG55" s="18"/>
      <c r="AH55" s="18"/>
      <c r="AI55" s="18" t="s">
        <v>42</v>
      </c>
      <c r="AJ55" s="6" t="s">
        <v>185</v>
      </c>
      <c r="AK55" s="10" t="s">
        <v>128</v>
      </c>
      <c r="AL55" s="6"/>
    </row>
    <row r="56" spans="1:38" s="2" customFormat="1" ht="34.5" customHeight="1" x14ac:dyDescent="0.15">
      <c r="A56" s="7">
        <v>53</v>
      </c>
      <c r="B56" s="18" t="s">
        <v>37</v>
      </c>
      <c r="C56" s="6" t="s">
        <v>40</v>
      </c>
      <c r="D56" s="14" t="s">
        <v>116</v>
      </c>
      <c r="E56" s="5" t="s">
        <v>11</v>
      </c>
      <c r="F56" s="18">
        <v>3</v>
      </c>
      <c r="G56" s="18"/>
      <c r="H56" s="3"/>
      <c r="I56" s="18"/>
      <c r="J56" s="18" t="s">
        <v>8</v>
      </c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 t="s">
        <v>42</v>
      </c>
      <c r="V56" s="6"/>
      <c r="W56" s="18"/>
      <c r="X56" s="18" t="s">
        <v>8</v>
      </c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 t="s">
        <v>42</v>
      </c>
      <c r="AJ56" s="6"/>
      <c r="AK56" s="6"/>
      <c r="AL56" s="6"/>
    </row>
  </sheetData>
  <mergeCells count="25">
    <mergeCell ref="AM2:AM3"/>
    <mergeCell ref="H2:H3"/>
    <mergeCell ref="AL2:AL3"/>
    <mergeCell ref="Q3:T3"/>
    <mergeCell ref="AK2:AK3"/>
    <mergeCell ref="V2:V3"/>
    <mergeCell ref="AJ2:AJ3"/>
    <mergeCell ref="I2:T2"/>
    <mergeCell ref="AI2:AI3"/>
    <mergeCell ref="U2:U3"/>
    <mergeCell ref="W2:AH2"/>
    <mergeCell ref="W3:Z3"/>
    <mergeCell ref="AA3:AD3"/>
    <mergeCell ref="AE3:AH3"/>
    <mergeCell ref="A1:C1"/>
    <mergeCell ref="I3:L3"/>
    <mergeCell ref="M3:P3"/>
    <mergeCell ref="A2:A3"/>
    <mergeCell ref="B2:B3"/>
    <mergeCell ref="C2:C3"/>
    <mergeCell ref="D2:D3"/>
    <mergeCell ref="D1:AL1"/>
    <mergeCell ref="G2:G3"/>
    <mergeCell ref="E2:E3"/>
    <mergeCell ref="F2:F3"/>
  </mergeCells>
  <phoneticPr fontId="1"/>
  <dataValidations count="1">
    <dataValidation type="list" allowBlank="1" showInputMessage="1" showErrorMessage="1" sqref="E4:E56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61" fitToHeight="0" orientation="landscape" r:id="rId1"/>
  <headerFooter alignWithMargins="0">
    <oddFooter>&amp;C3018-03-&amp;P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5A96E2-78B5-49D6-B830-6DA94B7FF7C1}"/>
</file>

<file path=customXml/itemProps2.xml><?xml version="1.0" encoding="utf-8"?>
<ds:datastoreItem xmlns:ds="http://schemas.openxmlformats.org/officeDocument/2006/customXml" ds:itemID="{4176AE45-A218-45C8-B945-CD014559CE01}"/>
</file>

<file path=customXml/itemProps3.xml><?xml version="1.0" encoding="utf-8"?>
<ds:datastoreItem xmlns:ds="http://schemas.openxmlformats.org/officeDocument/2006/customXml" ds:itemID="{1D48FBA8-5EA0-4393-AD22-A87DE3EA89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2015-08-17T07:48:17Z</dcterms:created>
  <dcterms:modified xsi:type="dcterms:W3CDTF">2017-08-17T02:16:35Z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