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3155"/>
  </bookViews>
  <sheets>
    <sheet name="旅客予約記録呼出し結果情報" sheetId="4" r:id="rId1"/>
  </sheets>
  <definedNames>
    <definedName name="_xlnm._FilterDatabase" localSheetId="0" hidden="1">旅客予約記録呼出し結果情報!$A$3:$U$90</definedName>
    <definedName name="_xlnm.Print_Area" localSheetId="0">旅客予約記録呼出し結果情報!$A$1:$U$90</definedName>
    <definedName name="_xlnm.Print_Titles" localSheetId="0">旅客予約記録呼出し結果情報!$1:$3</definedName>
  </definedNames>
  <calcPr calcId="162913"/>
</workbook>
</file>

<file path=xl/sharedStrings.xml><?xml version="1.0" encoding="utf-8"?>
<sst xmlns="http://schemas.openxmlformats.org/spreadsheetml/2006/main" count="461" uniqueCount="202">
  <si>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</si>
  <si>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</si>
  <si>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</si>
  <si>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</si>
  <si>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</si>
  <si>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</si>
  <si>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</si>
  <si>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</si>
  <si>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</si>
  <si>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コード</t>
    <phoneticPr fontId="2"/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</si>
  <si>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</si>
  <si>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M</t>
  </si>
  <si>
    <t>an</t>
  </si>
  <si>
    <t>n</t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</si>
  <si>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</si>
  <si>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処理区分</t>
    <rPh sb="0" eb="2">
      <t>ショリ</t>
    </rPh>
    <rPh sb="2" eb="4">
      <t>クブン</t>
    </rPh>
    <phoneticPr fontId="1"/>
  </si>
  <si>
    <t>記事欄</t>
    <rPh sb="0" eb="2">
      <t>キジ</t>
    </rPh>
    <rPh sb="2" eb="3">
      <t>ラン</t>
    </rPh>
    <phoneticPr fontId="2"/>
  </si>
  <si>
    <t>（１）入力された便名１（便名部）を出力
（２）フライト・ナンバーが３桁で入力された場合は、先頭に「０」を付加して４桁で出力</t>
    <rPh sb="3" eb="5">
      <t>ニュウリョク</t>
    </rPh>
    <phoneticPr fontId="2"/>
  </si>
  <si>
    <t>入力された便名２（日付部）を出力</t>
    <rPh sb="0" eb="2">
      <t>ニュウリョク</t>
    </rPh>
    <phoneticPr fontId="2"/>
  </si>
  <si>
    <t>旅客国籍</t>
    <rPh sb="2" eb="4">
      <t>コクセキ</t>
    </rPh>
    <phoneticPr fontId="1"/>
  </si>
  <si>
    <t>旅客生年月日</t>
    <rPh sb="2" eb="4">
      <t>セイネン</t>
    </rPh>
    <rPh sb="4" eb="6">
      <t>ガッピ</t>
    </rPh>
    <phoneticPr fontId="1"/>
  </si>
  <si>
    <t>旅客性別</t>
    <rPh sb="2" eb="4">
      <t>セイベツ</t>
    </rPh>
    <phoneticPr fontId="1"/>
  </si>
  <si>
    <t>an</t>
    <phoneticPr fontId="2"/>
  </si>
  <si>
    <t>C</t>
  </si>
  <si>
    <t>*</t>
  </si>
  <si>
    <t>航空会社コード</t>
    <rPh sb="0" eb="2">
      <t>コウクウ</t>
    </rPh>
    <rPh sb="2" eb="4">
      <t>カイシャ</t>
    </rPh>
    <phoneticPr fontId="2"/>
  </si>
  <si>
    <t>会員番号</t>
  </si>
  <si>
    <t>会員等級</t>
    <rPh sb="2" eb="4">
      <t>トウキュウ</t>
    </rPh>
    <phoneticPr fontId="2"/>
  </si>
  <si>
    <t>予約年月日</t>
  </si>
  <si>
    <t>座席番号</t>
  </si>
  <si>
    <t>代理店名称</t>
  </si>
  <si>
    <t>予約者の居所（住所）</t>
    <rPh sb="0" eb="2">
      <t>ヨヤク</t>
    </rPh>
    <rPh sb="2" eb="3">
      <t>シャ</t>
    </rPh>
    <rPh sb="4" eb="6">
      <t>キョショ</t>
    </rPh>
    <rPh sb="7" eb="9">
      <t>ジュウショ</t>
    </rPh>
    <phoneticPr fontId="2"/>
  </si>
  <si>
    <t>予約者の居所（都市）</t>
    <rPh sb="0" eb="2">
      <t>ヨヤク</t>
    </rPh>
    <rPh sb="2" eb="3">
      <t>シャ</t>
    </rPh>
    <rPh sb="4" eb="6">
      <t>キョショ</t>
    </rPh>
    <rPh sb="7" eb="9">
      <t>トシ</t>
    </rPh>
    <phoneticPr fontId="2"/>
  </si>
  <si>
    <t>電話番号</t>
    <rPh sb="0" eb="2">
      <t>デンワ</t>
    </rPh>
    <rPh sb="2" eb="4">
      <t>バンゴウ</t>
    </rPh>
    <phoneticPr fontId="2"/>
  </si>
  <si>
    <t>滞在先識別</t>
    <rPh sb="0" eb="2">
      <t>タイザイ</t>
    </rPh>
    <rPh sb="2" eb="3">
      <t>サキ</t>
    </rPh>
    <rPh sb="3" eb="5">
      <t>シキベツ</t>
    </rPh>
    <phoneticPr fontId="2"/>
  </si>
  <si>
    <t>予約者の滞在先所在地</t>
    <rPh sb="0" eb="3">
      <t>ヨヤクシャ</t>
    </rPh>
    <rPh sb="4" eb="6">
      <t>タイザイ</t>
    </rPh>
    <rPh sb="6" eb="7">
      <t>サキ</t>
    </rPh>
    <rPh sb="7" eb="10">
      <t>ショザイチ</t>
    </rPh>
    <phoneticPr fontId="2"/>
  </si>
  <si>
    <t>予約者の滞在先名</t>
    <rPh sb="0" eb="3">
      <t>ヨヤクシャ</t>
    </rPh>
    <rPh sb="4" eb="6">
      <t>タイザイ</t>
    </rPh>
    <rPh sb="6" eb="7">
      <t>サキ</t>
    </rPh>
    <rPh sb="7" eb="8">
      <t>メイ</t>
    </rPh>
    <phoneticPr fontId="2"/>
  </si>
  <si>
    <t>予約番号</t>
    <rPh sb="0" eb="2">
      <t>ヨヤク</t>
    </rPh>
    <rPh sb="2" eb="4">
      <t>バンゴウ</t>
    </rPh>
    <phoneticPr fontId="2"/>
  </si>
  <si>
    <t>クレジットカード会社識別</t>
    <rPh sb="8" eb="10">
      <t>カイシャ</t>
    </rPh>
    <rPh sb="10" eb="12">
      <t>シキベツ</t>
    </rPh>
    <phoneticPr fontId="2"/>
  </si>
  <si>
    <t>クレジットカード番号</t>
    <rPh sb="8" eb="10">
      <t>バンゴウ</t>
    </rPh>
    <phoneticPr fontId="2"/>
  </si>
  <si>
    <t>代理店識別</t>
    <rPh sb="0" eb="3">
      <t>ダイリテン</t>
    </rPh>
    <rPh sb="3" eb="5">
      <t>シキベツ</t>
    </rPh>
    <phoneticPr fontId="2"/>
  </si>
  <si>
    <t>国コード</t>
    <rPh sb="0" eb="1">
      <t>クニ</t>
    </rPh>
    <phoneticPr fontId="2"/>
  </si>
  <si>
    <t>手荷物個数</t>
  </si>
  <si>
    <t>手荷物重量</t>
  </si>
  <si>
    <t>重量単位</t>
    <rPh sb="0" eb="2">
      <t>ジュウリョウ</t>
    </rPh>
    <rPh sb="2" eb="4">
      <t>タンイ</t>
    </rPh>
    <phoneticPr fontId="2"/>
  </si>
  <si>
    <t>搭乗手続時刻</t>
    <rPh sb="4" eb="6">
      <t>ジコク</t>
    </rPh>
    <phoneticPr fontId="2"/>
  </si>
  <si>
    <t>搭乗受付番号</t>
    <rPh sb="0" eb="2">
      <t>トウジョウ</t>
    </rPh>
    <rPh sb="2" eb="4">
      <t>ウケツケ</t>
    </rPh>
    <rPh sb="4" eb="6">
      <t>バンゴウ</t>
    </rPh>
    <phoneticPr fontId="2"/>
  </si>
  <si>
    <t>座席等級</t>
    <rPh sb="2" eb="4">
      <t>トウキュウ</t>
    </rPh>
    <phoneticPr fontId="2"/>
  </si>
  <si>
    <t>旅客予約記録呼出し結果情報（ＡＡＡ２０４）</t>
    <rPh sb="0" eb="2">
      <t>リョカク</t>
    </rPh>
    <rPh sb="2" eb="4">
      <t>ヨヤク</t>
    </rPh>
    <rPh sb="4" eb="6">
      <t>キロク</t>
    </rPh>
    <phoneticPr fontId="2"/>
  </si>
  <si>
    <t>出発日</t>
    <rPh sb="0" eb="3">
      <t>シュッパツビ</t>
    </rPh>
    <phoneticPr fontId="1"/>
  </si>
  <si>
    <t>旅客予約記録情報ＤＢに登録されている出発年月日を出力</t>
    <rPh sb="18" eb="20">
      <t>シュッパツ</t>
    </rPh>
    <phoneticPr fontId="2"/>
  </si>
  <si>
    <t>ＩＡＴＡ空港コード
及び
ＩＡＴＡ都市コード</t>
  </si>
  <si>
    <t>旅客予約記録情報ＤＢに登録されている出発時刻を出力</t>
    <rPh sb="18" eb="20">
      <t>シュッパツ</t>
    </rPh>
    <rPh sb="20" eb="22">
      <t>ジコク</t>
    </rPh>
    <phoneticPr fontId="2"/>
  </si>
  <si>
    <t>到着日</t>
    <rPh sb="0" eb="2">
      <t>トウチャク</t>
    </rPh>
    <rPh sb="2" eb="3">
      <t>ヒ</t>
    </rPh>
    <phoneticPr fontId="1"/>
  </si>
  <si>
    <t>旅客予約記録情報ＤＢに登録されている到着年月日を出力</t>
    <rPh sb="18" eb="20">
      <t>トウチャク</t>
    </rPh>
    <rPh sb="20" eb="23">
      <t>ネンガッピ</t>
    </rPh>
    <phoneticPr fontId="2"/>
  </si>
  <si>
    <t>旅客予約記録情報ＤＢに登録されている到着時刻を出力</t>
    <rPh sb="18" eb="20">
      <t>トウチャク</t>
    </rPh>
    <rPh sb="20" eb="22">
      <t>ジコク</t>
    </rPh>
    <rPh sb="23" eb="25">
      <t>シュツリョク</t>
    </rPh>
    <phoneticPr fontId="2"/>
  </si>
  <si>
    <t xml:space="preserve">旅客予約記録情報ＤＢに登録されている記事欄を出力
</t>
    <rPh sb="18" eb="20">
      <t>キジ</t>
    </rPh>
    <rPh sb="20" eb="21">
      <t>ラン</t>
    </rPh>
    <rPh sb="22" eb="24">
      <t>シュツリョク</t>
    </rPh>
    <phoneticPr fontId="1"/>
  </si>
  <si>
    <t>旅客氏名（ラストネーム）</t>
    <rPh sb="0" eb="2">
      <t>リョキャク</t>
    </rPh>
    <rPh sb="2" eb="4">
      <t>シメイ</t>
    </rPh>
    <phoneticPr fontId="2"/>
  </si>
  <si>
    <t>旅客予約記録情報ＤＢに登録されている旅客氏名（ラストネーム）を出力</t>
    <rPh sb="18" eb="20">
      <t>リョカク</t>
    </rPh>
    <rPh sb="20" eb="22">
      <t>シメイ</t>
    </rPh>
    <rPh sb="31" eb="33">
      <t>シュツリョク</t>
    </rPh>
    <phoneticPr fontId="2"/>
  </si>
  <si>
    <t>旅客氏名（ファーストネーム）</t>
    <rPh sb="0" eb="2">
      <t>リョキャク</t>
    </rPh>
    <rPh sb="2" eb="4">
      <t>シメイ</t>
    </rPh>
    <phoneticPr fontId="2"/>
  </si>
  <si>
    <t>旅客予約記録情報ＤＢに登録されている旅客氏名（ファーストネーム）を出力</t>
    <rPh sb="18" eb="20">
      <t>リョカク</t>
    </rPh>
    <rPh sb="20" eb="22">
      <t>シメイ</t>
    </rPh>
    <rPh sb="33" eb="35">
      <t>シュツリョク</t>
    </rPh>
    <phoneticPr fontId="2"/>
  </si>
  <si>
    <t>旅客予約記録情報ＤＢに登録されている旅客国籍を出力</t>
  </si>
  <si>
    <t>旅客予約記録情報ＤＢに登録されている旅客生年月日を出力</t>
  </si>
  <si>
    <t>旅客予約記録情報ＤＢに登録されている旅客性別を出力</t>
  </si>
  <si>
    <t>旅客予約記録情報ＤＢに登録されている航空会社コードを出力</t>
    <rPh sb="18" eb="20">
      <t>コウクウ</t>
    </rPh>
    <rPh sb="20" eb="22">
      <t>カイシャ</t>
    </rPh>
    <phoneticPr fontId="2"/>
  </si>
  <si>
    <t>旅客予約記録情報ＤＢに登録されている会員番号を出力</t>
    <rPh sb="18" eb="20">
      <t>カイイン</t>
    </rPh>
    <phoneticPr fontId="2"/>
  </si>
  <si>
    <t>旅客予約記録情報ＤＢに登録されている会員等級を出力</t>
    <rPh sb="18" eb="20">
      <t>カイイン</t>
    </rPh>
    <rPh sb="20" eb="22">
      <t>トウキュウ</t>
    </rPh>
    <phoneticPr fontId="2"/>
  </si>
  <si>
    <t>旅客予約記録情報ＤＢに登録されている予約年月日を出力</t>
    <rPh sb="18" eb="20">
      <t>ヨヤク</t>
    </rPh>
    <rPh sb="20" eb="23">
      <t>ネンガッピ</t>
    </rPh>
    <phoneticPr fontId="2"/>
  </si>
  <si>
    <t>旅客予約記録情報ＤＢに登録されている航空券番号を出力</t>
    <rPh sb="18" eb="21">
      <t>コウクウケン</t>
    </rPh>
    <phoneticPr fontId="2"/>
  </si>
  <si>
    <t>旅客予約記録情報ＤＢに登録されている座席番号を出力</t>
    <rPh sb="18" eb="20">
      <t>ザセキ</t>
    </rPh>
    <phoneticPr fontId="2"/>
  </si>
  <si>
    <t>旅客予約記録情報ＤＢに登録されている座席等級を出力</t>
  </si>
  <si>
    <t>旅客予約記録情報ＤＢに登録されている代理店名称を出力</t>
    <rPh sb="18" eb="21">
      <t>ダイリテン</t>
    </rPh>
    <rPh sb="21" eb="23">
      <t>メイショウ</t>
    </rPh>
    <phoneticPr fontId="2"/>
  </si>
  <si>
    <t>旅客予約記録情報ＤＢに登録されている予約者の居所（住所）を出力</t>
  </si>
  <si>
    <t>旅客予約記録情報ＤＢに登録されている予約者の居所（都市）を出力</t>
  </si>
  <si>
    <t>旅客予約記録情報ＤＢに登録されている電話番号を出力</t>
  </si>
  <si>
    <t>旅客予約記録情報ＤＢに登録されている滞在先識別を出力</t>
  </si>
  <si>
    <t>旅客予約記録情報ＤＢに登録されている予約者の滞在先所在地を出力</t>
  </si>
  <si>
    <t>旅客予約記録情報ＤＢに登録されている予約者の滞在先名を出力</t>
  </si>
  <si>
    <t>旅客予約記録情報ＤＢに登録されている予約番号を出力</t>
    <rPh sb="20" eb="22">
      <t>バンゴウ</t>
    </rPh>
    <phoneticPr fontId="2"/>
  </si>
  <si>
    <t>旅客予約記録情報ＤＢに登録されているクレジットカード会社識別を出力</t>
  </si>
  <si>
    <t>旅客予約記録情報ＤＢに登録されているクレジットカード番号を出力</t>
  </si>
  <si>
    <t>旅客予約記録情報ＤＢに登録されている代理店識別を出力</t>
  </si>
  <si>
    <t>旅客予約記録情報ＤＢに登録されている国コードを出力</t>
  </si>
  <si>
    <t>旅客予約記録情報ＤＢに登録されている手荷物個数を出力</t>
  </si>
  <si>
    <t>旅客予約記録情報ＤＢに登録されている手荷物重量を出力</t>
  </si>
  <si>
    <t>旅客予約記録情報ＤＢに登録されている重量単位を出力</t>
  </si>
  <si>
    <t>旅客予約記録情報ＤＢに登録されている搭乗手続時刻を出力</t>
  </si>
  <si>
    <t>旅客予約記録情報ＤＢに登録されている搭乗受付番号を出力</t>
  </si>
  <si>
    <t>便名１（便名部）</t>
    <phoneticPr fontId="2"/>
  </si>
  <si>
    <t>便名２（日付部）</t>
    <phoneticPr fontId="2"/>
  </si>
  <si>
    <t>C</t>
    <phoneticPr fontId="2"/>
  </si>
  <si>
    <t>スペースを出力</t>
    <rPh sb="5" eb="7">
      <t>シュツリョク</t>
    </rPh>
    <phoneticPr fontId="2"/>
  </si>
  <si>
    <t>出発時刻</t>
    <rPh sb="0" eb="2">
      <t>シュッパツ</t>
    </rPh>
    <rPh sb="2" eb="4">
      <t>ジコク</t>
    </rPh>
    <phoneticPr fontId="1"/>
  </si>
  <si>
    <t>到着地空港</t>
    <rPh sb="0" eb="2">
      <t>トウチャク</t>
    </rPh>
    <rPh sb="2" eb="3">
      <t>チ</t>
    </rPh>
    <rPh sb="3" eb="5">
      <t>クウコウ</t>
    </rPh>
    <phoneticPr fontId="1"/>
  </si>
  <si>
    <t>到着時刻</t>
    <rPh sb="0" eb="2">
      <t>トウチャク</t>
    </rPh>
    <rPh sb="2" eb="4">
      <t>ジコク</t>
    </rPh>
    <phoneticPr fontId="1"/>
  </si>
  <si>
    <t>取消表示</t>
    <rPh sb="0" eb="2">
      <t>トリケシ</t>
    </rPh>
    <rPh sb="2" eb="4">
      <t>ヒョウジ</t>
    </rPh>
    <phoneticPr fontId="2"/>
  </si>
  <si>
    <t>旅券満期日</t>
    <rPh sb="0" eb="2">
      <t>リョケン</t>
    </rPh>
    <rPh sb="2" eb="5">
      <t>マンキビ</t>
    </rPh>
    <phoneticPr fontId="2"/>
  </si>
  <si>
    <t>航空運賃支払方法</t>
  </si>
  <si>
    <t>予約分割情報</t>
    <phoneticPr fontId="2"/>
  </si>
  <si>
    <t>旅客予約記録情報ＤＢに登録されている予約分割情報を出力</t>
    <rPh sb="18" eb="20">
      <t>ヨヤク</t>
    </rPh>
    <rPh sb="20" eb="22">
      <t>ブンカツ</t>
    </rPh>
    <rPh sb="22" eb="24">
      <t>ジョウホウ</t>
    </rPh>
    <phoneticPr fontId="2"/>
  </si>
  <si>
    <t>手荷物番号＿１</t>
  </si>
  <si>
    <t>手荷物番号＿２</t>
  </si>
  <si>
    <t>旅客予約記録情報ＤＢに登録されている手荷物番号＿１を出力</t>
  </si>
  <si>
    <t>旅客予約記録情報ＤＢに登録されている手荷物番号＿２を出力</t>
  </si>
  <si>
    <t>航空券番号</t>
    <phoneticPr fontId="2"/>
  </si>
  <si>
    <t>旅客予約記録情報ＤＢに登録されている出発地空港を出力</t>
    <rPh sb="18" eb="21">
      <t>シュッパツチ</t>
    </rPh>
    <rPh sb="21" eb="23">
      <t>クウコウ</t>
    </rPh>
    <rPh sb="24" eb="26">
      <t>シュツリョク</t>
    </rPh>
    <phoneticPr fontId="2"/>
  </si>
  <si>
    <t>旅客予約記録情報ＤＢに登録されている到着地空港を出力</t>
    <rPh sb="18" eb="20">
      <t>トウチャク</t>
    </rPh>
    <rPh sb="20" eb="21">
      <t>チ</t>
    </rPh>
    <rPh sb="21" eb="23">
      <t>クウコウ</t>
    </rPh>
    <rPh sb="24" eb="26">
      <t>シュツリョク</t>
    </rPh>
    <phoneticPr fontId="2"/>
  </si>
  <si>
    <t>旅客身分証明書等番号</t>
    <phoneticPr fontId="2"/>
  </si>
  <si>
    <t>旅客予約記録情報ＤＢに登録されている旅客身分証明書等番号を出力</t>
    <phoneticPr fontId="2"/>
  </si>
  <si>
    <t>旅客予約記録情報ＤＢに登録されている旅券満期日を出力</t>
    <rPh sb="18" eb="20">
      <t>リョケン</t>
    </rPh>
    <rPh sb="20" eb="23">
      <t>マンキビ</t>
    </rPh>
    <phoneticPr fontId="2"/>
  </si>
  <si>
    <t>旅客予約記録情報ＤＢに登録されている航空運賃支払方法を出力</t>
    <phoneticPr fontId="2"/>
  </si>
  <si>
    <t>航空券の発券年月日</t>
    <rPh sb="4" eb="6">
      <t>ハッケン</t>
    </rPh>
    <rPh sb="6" eb="9">
      <t>ネンガッピ</t>
    </rPh>
    <phoneticPr fontId="2"/>
  </si>
  <si>
    <t>航空券の発券場所（都市）</t>
    <rPh sb="9" eb="11">
      <t>トシ</t>
    </rPh>
    <phoneticPr fontId="2"/>
  </si>
  <si>
    <t>旅客予約記録情報ＤＢに登録されている航空券の発券年月日を出力</t>
    <rPh sb="22" eb="24">
      <t>ハッケン</t>
    </rPh>
    <phoneticPr fontId="2"/>
  </si>
  <si>
    <t>旅客予約記録情報ＤＢに登録されている航空券発券年月日識別を出力</t>
    <rPh sb="26" eb="28">
      <t>シキベツ</t>
    </rPh>
    <phoneticPr fontId="2"/>
  </si>
  <si>
    <t>旅客予約記録情報ＤＢに登録されている航空券の発券場所（都市）を出力</t>
    <phoneticPr fontId="2"/>
  </si>
  <si>
    <t>*</t>
    <phoneticPr fontId="2"/>
  </si>
  <si>
    <t>出発地空港</t>
    <phoneticPr fontId="2"/>
  </si>
  <si>
    <t>M</t>
    <phoneticPr fontId="2"/>
  </si>
  <si>
    <t>ページ番号</t>
    <phoneticPr fontId="2"/>
  </si>
  <si>
    <t>総ページ数</t>
    <phoneticPr fontId="2"/>
  </si>
  <si>
    <t>受信日時</t>
    <rPh sb="0" eb="2">
      <t>ジュシン</t>
    </rPh>
    <rPh sb="2" eb="4">
      <t>ニチジ</t>
    </rPh>
    <phoneticPr fontId="2"/>
  </si>
  <si>
    <t>M</t>
    <phoneticPr fontId="2"/>
  </si>
  <si>
    <t>C</t>
    <phoneticPr fontId="2"/>
  </si>
  <si>
    <t>旅客予約記録情報ＤＢに登録されている総ページ数を出力</t>
    <rPh sb="0" eb="2">
      <t>リョキャク</t>
    </rPh>
    <rPh sb="2" eb="4">
      <t>ヨヤク</t>
    </rPh>
    <rPh sb="4" eb="6">
      <t>キロク</t>
    </rPh>
    <rPh sb="6" eb="8">
      <t>ジョウホウ</t>
    </rPh>
    <rPh sb="11" eb="13">
      <t>トウロク</t>
    </rPh>
    <rPh sb="18" eb="19">
      <t>ソウ</t>
    </rPh>
    <rPh sb="22" eb="23">
      <t>スウ</t>
    </rPh>
    <rPh sb="24" eb="26">
      <t>シュツリョク</t>
    </rPh>
    <phoneticPr fontId="2"/>
  </si>
  <si>
    <t>航空券発券年月日識別</t>
    <phoneticPr fontId="2"/>
  </si>
  <si>
    <t>航空券の発券場所（国）</t>
    <rPh sb="9" eb="10">
      <t>クニ</t>
    </rPh>
    <phoneticPr fontId="2"/>
  </si>
  <si>
    <t>*</t>
    <phoneticPr fontId="2"/>
  </si>
  <si>
    <t>旅客識別番号（特別旅客）</t>
    <rPh sb="0" eb="2">
      <t>リョキャク</t>
    </rPh>
    <rPh sb="2" eb="4">
      <t>シキベツ</t>
    </rPh>
    <rPh sb="4" eb="6">
      <t>バンゴウ</t>
    </rPh>
    <rPh sb="7" eb="9">
      <t>トクベツ</t>
    </rPh>
    <rPh sb="9" eb="11">
      <t>リョキャク</t>
    </rPh>
    <phoneticPr fontId="2"/>
  </si>
  <si>
    <t>旅客識別番号（予約システム）</t>
    <rPh sb="0" eb="2">
      <t>リョキャク</t>
    </rPh>
    <rPh sb="2" eb="4">
      <t>シキベツ</t>
    </rPh>
    <rPh sb="4" eb="6">
      <t>バンゴウ</t>
    </rPh>
    <rPh sb="7" eb="9">
      <t>ヨヤク</t>
    </rPh>
    <phoneticPr fontId="2"/>
  </si>
  <si>
    <t>an</t>
    <phoneticPr fontId="2"/>
  </si>
  <si>
    <t>便名１（便名部）（旅行の日程）</t>
    <rPh sb="0" eb="2">
      <t>ビンメイ</t>
    </rPh>
    <rPh sb="4" eb="6">
      <t>ビンメイ</t>
    </rPh>
    <rPh sb="6" eb="7">
      <t>ブ</t>
    </rPh>
    <phoneticPr fontId="2"/>
  </si>
  <si>
    <t>共同運送者＿１</t>
    <rPh sb="0" eb="2">
      <t>キョウドウ</t>
    </rPh>
    <rPh sb="2" eb="4">
      <t>ウンソウ</t>
    </rPh>
    <rPh sb="4" eb="5">
      <t>シャ</t>
    </rPh>
    <phoneticPr fontId="2"/>
  </si>
  <si>
    <t>共同運送者＿２</t>
    <rPh sb="0" eb="2">
      <t>キョウドウ</t>
    </rPh>
    <rPh sb="2" eb="4">
      <t>ウンソウ</t>
    </rPh>
    <rPh sb="4" eb="5">
      <t>シャ</t>
    </rPh>
    <phoneticPr fontId="2"/>
  </si>
  <si>
    <t>クレジットカードの名義人</t>
    <rPh sb="9" eb="11">
      <t>メイギ</t>
    </rPh>
    <rPh sb="11" eb="12">
      <t>ジン</t>
    </rPh>
    <phoneticPr fontId="2"/>
  </si>
  <si>
    <t>予約に係るその他情報（２）</t>
    <phoneticPr fontId="2"/>
  </si>
  <si>
    <t>旅客氏名（ラストネーム）（これらの事項の変更履歴）</t>
    <phoneticPr fontId="2"/>
  </si>
  <si>
    <t>旅客氏名（ファーストネーム）（これらの事項の変更履歴）</t>
    <phoneticPr fontId="2"/>
  </si>
  <si>
    <t>出発地（これらの事項の変更履歴）</t>
    <phoneticPr fontId="2"/>
  </si>
  <si>
    <t>目的地（これらの事項の変更履歴）</t>
    <phoneticPr fontId="2"/>
  </si>
  <si>
    <t>出発日（これらの事項の変更履歴）</t>
    <phoneticPr fontId="2"/>
  </si>
  <si>
    <t>到着日（これらの事項の変更履歴）</t>
    <phoneticPr fontId="2"/>
  </si>
  <si>
    <t>便名１（便名部）（これらの事項の変更履歴）</t>
    <phoneticPr fontId="2"/>
  </si>
  <si>
    <t>手荷物番号個数＿２</t>
    <phoneticPr fontId="2"/>
  </si>
  <si>
    <t>手荷物番号個数＿３</t>
    <phoneticPr fontId="2"/>
  </si>
  <si>
    <t>手荷物番号個数＿４</t>
    <phoneticPr fontId="2"/>
  </si>
  <si>
    <t>手荷物番号個数＿５</t>
    <phoneticPr fontId="2"/>
  </si>
  <si>
    <t>手荷物番号＿３</t>
  </si>
  <si>
    <t>手荷物番号＿４</t>
    <phoneticPr fontId="2"/>
  </si>
  <si>
    <t>手荷物番号＿５</t>
    <phoneticPr fontId="2"/>
  </si>
  <si>
    <t>旅客予約記録情報ＤＢに登録されている航空券の発券場所（国）を出力</t>
    <rPh sb="18" eb="21">
      <t>コウクウケン</t>
    </rPh>
    <rPh sb="22" eb="24">
      <t>ハッケン</t>
    </rPh>
    <rPh sb="24" eb="26">
      <t>バショ</t>
    </rPh>
    <rPh sb="27" eb="28">
      <t>クニ</t>
    </rPh>
    <phoneticPr fontId="2"/>
  </si>
  <si>
    <t>旅客予約記録情報ＤＢに登録されている旅客識別番号（特別旅客）を出力</t>
    <rPh sb="18" eb="20">
      <t>リョキャク</t>
    </rPh>
    <rPh sb="20" eb="22">
      <t>シキベツ</t>
    </rPh>
    <rPh sb="22" eb="24">
      <t>バンゴウ</t>
    </rPh>
    <rPh sb="25" eb="27">
      <t>トクベツ</t>
    </rPh>
    <rPh sb="27" eb="29">
      <t>リョキャク</t>
    </rPh>
    <phoneticPr fontId="2"/>
  </si>
  <si>
    <t>旅客予約記録情報ＤＢに登録されている旅客識別番号（予約システム）を出力</t>
    <rPh sb="18" eb="20">
      <t>リョキャク</t>
    </rPh>
    <rPh sb="20" eb="22">
      <t>シキベツ</t>
    </rPh>
    <rPh sb="22" eb="24">
      <t>バンゴウ</t>
    </rPh>
    <rPh sb="25" eb="27">
      <t>ヨヤク</t>
    </rPh>
    <phoneticPr fontId="2"/>
  </si>
  <si>
    <t>旅客予約記録情報ＤＢに登録されている便名１（便名部）（旅行の日程）を出力</t>
    <rPh sb="18" eb="20">
      <t>ビンメイ</t>
    </rPh>
    <rPh sb="22" eb="24">
      <t>ビンメイ</t>
    </rPh>
    <rPh sb="24" eb="25">
      <t>ブ</t>
    </rPh>
    <rPh sb="27" eb="29">
      <t>リョコウ</t>
    </rPh>
    <rPh sb="30" eb="32">
      <t>ニッテイ</t>
    </rPh>
    <phoneticPr fontId="2"/>
  </si>
  <si>
    <t>旅客予約記録情報ＤＢに登録されている共同運送者＿１を出力</t>
    <rPh sb="18" eb="20">
      <t>キョウドウ</t>
    </rPh>
    <rPh sb="20" eb="22">
      <t>ウンソウ</t>
    </rPh>
    <rPh sb="22" eb="23">
      <t>シャ</t>
    </rPh>
    <phoneticPr fontId="2"/>
  </si>
  <si>
    <t>旅客予約記録情報ＤＢに登録されている共同運送者＿２を出力</t>
    <rPh sb="18" eb="20">
      <t>キョウドウ</t>
    </rPh>
    <rPh sb="20" eb="22">
      <t>ウンソウ</t>
    </rPh>
    <rPh sb="22" eb="23">
      <t>シャ</t>
    </rPh>
    <phoneticPr fontId="2"/>
  </si>
  <si>
    <t>旅客予約記録情報ＤＢに登録されているクレジットカードの名義人を出力</t>
    <phoneticPr fontId="2"/>
  </si>
  <si>
    <t>予約に係るその他情報（１）</t>
    <phoneticPr fontId="2"/>
  </si>
  <si>
    <t>旅客予約記録情報ＤＢに登録されている予約に係るその他情報（１）を出力</t>
    <phoneticPr fontId="2"/>
  </si>
  <si>
    <t>旅客予約記録情報ＤＢに登録されている予約に係るその他情報（２）を出力</t>
    <phoneticPr fontId="2"/>
  </si>
  <si>
    <t>変更手続年月日</t>
    <phoneticPr fontId="2"/>
  </si>
  <si>
    <t>旅客予約記録情報ＤＢに登録されている変更手続年月日を出力</t>
    <phoneticPr fontId="2"/>
  </si>
  <si>
    <t>変更手続時刻</t>
    <phoneticPr fontId="2"/>
  </si>
  <si>
    <t>旅客予約記録情報ＤＢに登録されている変更手続時刻を出力</t>
    <phoneticPr fontId="2"/>
  </si>
  <si>
    <t>手続種別</t>
    <phoneticPr fontId="2"/>
  </si>
  <si>
    <t>旅客予約記録情報ＤＢに登録されている手続種別を出力</t>
    <phoneticPr fontId="2"/>
  </si>
  <si>
    <t>旅客予約記録情報ＤＢに登録されている旅客氏名（ラストネーム）（これらの事項の変更履歴）の名義人を出力</t>
    <phoneticPr fontId="2"/>
  </si>
  <si>
    <t>旅客予約記録情報ＤＢに登録されている旅客氏名（ファーストネーム）（これらの事項の変更履歴）を出力</t>
    <phoneticPr fontId="2"/>
  </si>
  <si>
    <t>旅客予約記録情報ＤＢに登録されている出発地（これらの事項の変更履歴）を出力</t>
    <phoneticPr fontId="2"/>
  </si>
  <si>
    <t>旅客予約記録情報ＤＢに登録されている目的地（これらの事項の変更履歴）を出力</t>
    <phoneticPr fontId="2"/>
  </si>
  <si>
    <t>旅客予約記録情報ＤＢに登録されている出発日（これらの事項の変更履歴）を出力</t>
    <phoneticPr fontId="2"/>
  </si>
  <si>
    <t>旅客予約記録情報ＤＢに登録されている到着日（これらの事項の変更履歴）を出力</t>
    <phoneticPr fontId="2"/>
  </si>
  <si>
    <t>予約状態</t>
    <phoneticPr fontId="2"/>
  </si>
  <si>
    <t>旅客予約記録情報ＤＢに登録されている予約状態を出力</t>
    <phoneticPr fontId="2"/>
  </si>
  <si>
    <t>旅客予約記録情報ＤＢに登録されている便名１（便名部）（これらの事項の変更履歴）を出力</t>
    <phoneticPr fontId="2"/>
  </si>
  <si>
    <t>手荷物番号個数＿１</t>
    <phoneticPr fontId="2"/>
  </si>
  <si>
    <t>旅客予約記録情報ＤＢに登録されている手荷物番号個数＿１を出力</t>
    <phoneticPr fontId="2"/>
  </si>
  <si>
    <t>旅客予約記録情報ＤＢに登録されている手荷物番号個数＿２を出力</t>
  </si>
  <si>
    <t>旅客予約記録情報ＤＢに登録されている手荷物番号個数＿３を出力</t>
  </si>
  <si>
    <t>旅客予約記録情報ＤＢに登録されている手荷物番号個数＿４を出力</t>
  </si>
  <si>
    <t>旅客予約記録情報ＤＢに登録されている手荷物番号個数＿５を出力</t>
  </si>
  <si>
    <t>旅客予約記録情報ＤＢに登録されている手荷物番号＿３を出力</t>
  </si>
  <si>
    <t>旅客予約記録情報ＤＢに登録されている手荷物番号＿４を出力</t>
  </si>
  <si>
    <t>旅客予約記録情報ＤＢに登録されている手荷物番号＿５を出力</t>
  </si>
  <si>
    <t>旅客予約記録情報ＤＢに登録されているページ番号を出力</t>
    <rPh sb="0" eb="2">
      <t>リョキャク</t>
    </rPh>
    <rPh sb="2" eb="4">
      <t>ヨヤク</t>
    </rPh>
    <rPh sb="4" eb="6">
      <t>キロク</t>
    </rPh>
    <rPh sb="6" eb="8">
      <t>ジョウホウ</t>
    </rPh>
    <rPh sb="11" eb="13">
      <t>トウロク</t>
    </rPh>
    <rPh sb="21" eb="23">
      <t>バンゴウ</t>
    </rPh>
    <rPh sb="24" eb="26">
      <t>シュツリョク</t>
    </rPh>
    <phoneticPr fontId="2"/>
  </si>
  <si>
    <t>sn</t>
    <phoneticPr fontId="2"/>
  </si>
  <si>
    <t>sn</t>
    <phoneticPr fontId="2"/>
  </si>
  <si>
    <t>X</t>
    <phoneticPr fontId="2"/>
  </si>
  <si>
    <t>sn</t>
    <phoneticPr fontId="2"/>
  </si>
  <si>
    <t>到着日（旅行の日程）</t>
    <phoneticPr fontId="2"/>
  </si>
  <si>
    <t>到着時刻（旅行の日程）</t>
    <phoneticPr fontId="2"/>
  </si>
  <si>
    <t>目的地（旅行の日程）</t>
    <phoneticPr fontId="2"/>
  </si>
  <si>
    <t>出発時刻（旅行の日程）</t>
    <phoneticPr fontId="2"/>
  </si>
  <si>
    <t>出発日（旅行の日程）</t>
    <phoneticPr fontId="2"/>
  </si>
  <si>
    <t xml:space="preserve">メールサブジェクトには以下の項目を出力
・便名　１２桁
</t>
    <rPh sb="11" eb="13">
      <t>イカ</t>
    </rPh>
    <rPh sb="14" eb="16">
      <t>コウモク</t>
    </rPh>
    <rPh sb="17" eb="19">
      <t>シュツリョク</t>
    </rPh>
    <phoneticPr fontId="1"/>
  </si>
  <si>
    <t>旅客予約記録情報ＤＢに登録されている出発地（旅行の日程）を出力</t>
    <phoneticPr fontId="2"/>
  </si>
  <si>
    <t>旅客予約記録情報ＤＢに登録されている出発日（旅行の日程）を出力</t>
    <rPh sb="18" eb="21">
      <t>シュッパツビ</t>
    </rPh>
    <phoneticPr fontId="2"/>
  </si>
  <si>
    <t>旅客予約記録情報ＤＢに登録されている出発時刻（旅行の日程）を出力</t>
    <rPh sb="18" eb="20">
      <t>シュッパツ</t>
    </rPh>
    <rPh sb="20" eb="22">
      <t>ジコク</t>
    </rPh>
    <phoneticPr fontId="2"/>
  </si>
  <si>
    <t>旅客予約記録情報ＤＢに登録されている目的地（旅行の日程）を出力</t>
    <phoneticPr fontId="2"/>
  </si>
  <si>
    <t>旅客予約記録情報ＤＢに登録されている到着日（旅行の日程）を出力</t>
    <rPh sb="18" eb="21">
      <t>トウチャクビ</t>
    </rPh>
    <phoneticPr fontId="2"/>
  </si>
  <si>
    <t>旅客予約記録情報ＤＢに登録されている到着時刻（旅行の日程）を出力</t>
    <rPh sb="18" eb="20">
      <t>トウチャク</t>
    </rPh>
    <rPh sb="20" eb="22">
      <t>ジコク</t>
    </rPh>
    <phoneticPr fontId="2"/>
  </si>
  <si>
    <r>
      <rPr>
        <sz val="9"/>
        <rFont val="ＭＳ ゴシック"/>
        <family val="3"/>
        <charset val="128"/>
      </rPr>
      <t>出発地（旅行の日程）</t>
    </r>
    <r>
      <rPr>
        <strike/>
        <sz val="9"/>
        <rFont val="ＭＳ ゴシック"/>
        <family val="3"/>
        <charset val="128"/>
      </rPr>
      <t xml:space="preserve">
</t>
    </r>
    <rPh sb="4" eb="6">
      <t>リョコウ</t>
    </rPh>
    <rPh sb="7" eb="9">
      <t>ニッテイ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</si>
</sst>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trike/>
      <sz val="9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9"/>
      <color theme="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6">
    <xf numFmtId="0" fontId="0" fillId="0" borderId="0">
      <alignment vertical="center"/>
    </xf>
    <xf numFmtId="0" fontId="6" fillId="2" borderId="2" applyNumberFormat="0" applyFont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</cellStyleXfs>
  <cellXfs count="35">
    <xf numFmtId="0" fontId="0" fillId="0" borderId="0" xfId="0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3" fillId="0" borderId="1" xfId="51" applyFont="1" applyFill="1" applyBorder="1" applyAlignment="1">
      <alignment horizontal="left" vertical="top" wrapText="1"/>
    </xf>
    <xf numFmtId="0" fontId="3" fillId="0" borderId="1" xfId="52" applyFont="1" applyFill="1" applyBorder="1" applyAlignment="1">
      <alignment horizontal="left" vertical="top" wrapText="1"/>
    </xf>
    <xf numFmtId="0" fontId="3" fillId="0" borderId="1" xfId="8" applyFont="1" applyFill="1" applyBorder="1" applyAlignment="1">
      <alignment horizontal="center" vertical="center" wrapText="1"/>
    </xf>
    <xf numFmtId="0" fontId="3" fillId="0" borderId="1" xfId="11" applyFont="1" applyFill="1" applyBorder="1" applyAlignment="1">
      <alignment horizontal="left" vertical="top" wrapText="1"/>
    </xf>
    <xf numFmtId="0" fontId="3" fillId="0" borderId="1" xfId="46" applyFont="1" applyFill="1" applyBorder="1" applyAlignment="1">
      <alignment horizontal="center" vertical="center" wrapText="1"/>
    </xf>
    <xf numFmtId="0" fontId="3" fillId="0" borderId="1" xfId="45" applyFont="1" applyFill="1" applyBorder="1" applyAlignment="1">
      <alignment vertical="top" wrapText="1"/>
    </xf>
    <xf numFmtId="0" fontId="3" fillId="0" borderId="1" xfId="47" applyFont="1" applyFill="1" applyBorder="1" applyAlignment="1">
      <alignment vertical="top" wrapText="1"/>
    </xf>
    <xf numFmtId="0" fontId="3" fillId="0" borderId="1" xfId="7" applyFont="1" applyFill="1" applyBorder="1" applyAlignment="1">
      <alignment horizontal="left" vertical="top" wrapText="1"/>
    </xf>
    <xf numFmtId="0" fontId="3" fillId="0" borderId="1" xfId="5" applyFont="1" applyFill="1" applyBorder="1" applyAlignment="1">
      <alignment horizontal="left" vertical="top" wrapText="1"/>
    </xf>
    <xf numFmtId="0" fontId="3" fillId="0" borderId="1" xfId="10" applyFont="1" applyFill="1" applyBorder="1" applyAlignment="1">
      <alignment horizontal="left" vertical="top" wrapText="1"/>
    </xf>
    <xf numFmtId="0" fontId="3" fillId="0" borderId="1" xfId="48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51" applyFont="1" applyFill="1" applyBorder="1" applyAlignment="1">
      <alignment horizontal="left" vertical="top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1" xfId="41" applyFont="1" applyFill="1" applyBorder="1" applyAlignment="1">
      <alignment horizontal="left" vertical="top" wrapText="1"/>
    </xf>
    <xf numFmtId="0" fontId="3" fillId="0" borderId="1" xfId="44" applyFont="1" applyFill="1" applyBorder="1" applyAlignment="1">
      <alignment horizontal="left" vertical="top" wrapText="1"/>
    </xf>
    <xf numFmtId="0" fontId="3" fillId="0" borderId="1" xfId="6" applyFont="1" applyFill="1" applyBorder="1" applyAlignment="1">
      <alignment horizontal="left" vertical="top" wrapText="1"/>
    </xf>
    <xf numFmtId="0" fontId="7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vertical="center" wrapText="1"/>
    </xf>
  </cellXfs>
  <cellStyles count="56">
    <cellStyle name="メモ 2" xfId="1"/>
    <cellStyle name="標準" xfId="0" builtinId="0"/>
    <cellStyle name="標準 10" xfId="2"/>
    <cellStyle name="標準 11" xfId="3"/>
    <cellStyle name="標準 12" xfId="4"/>
    <cellStyle name="標準 13" xfId="5"/>
    <cellStyle name="標準 14" xfId="6"/>
    <cellStyle name="標準 15" xfId="7"/>
    <cellStyle name="標準 16" xfId="8"/>
    <cellStyle name="標準 17" xfId="9"/>
    <cellStyle name="標準 18" xfId="10"/>
    <cellStyle name="標準 19" xfId="11"/>
    <cellStyle name="標準 2" xfId="12"/>
    <cellStyle name="標準 2 10" xfId="13"/>
    <cellStyle name="標準 2 11" xfId="14"/>
    <cellStyle name="標準 2 12" xfId="15"/>
    <cellStyle name="標準 2 13" xfId="16"/>
    <cellStyle name="標準 2 14" xfId="17"/>
    <cellStyle name="標準 2 15" xfId="18"/>
    <cellStyle name="標準 2 16" xfId="19"/>
    <cellStyle name="標準 2 17" xfId="20"/>
    <cellStyle name="標準 2 18" xfId="21"/>
    <cellStyle name="標準 2 19" xfId="22"/>
    <cellStyle name="標準 2 2" xfId="23"/>
    <cellStyle name="標準 2 20" xfId="24"/>
    <cellStyle name="標準 2 21" xfId="25"/>
    <cellStyle name="標準 2 22" xfId="26"/>
    <cellStyle name="標準 2 23" xfId="27"/>
    <cellStyle name="標準 2 24" xfId="28"/>
    <cellStyle name="標準 2 25" xfId="29"/>
    <cellStyle name="標準 2 26" xfId="30"/>
    <cellStyle name="標準 2 27" xfId="31"/>
    <cellStyle name="標準 2 28" xfId="32"/>
    <cellStyle name="標準 2 29" xfId="33"/>
    <cellStyle name="標準 2 3" xfId="34"/>
    <cellStyle name="標準 2 4" xfId="35"/>
    <cellStyle name="標準 2 5" xfId="36"/>
    <cellStyle name="標準 2 6" xfId="37"/>
    <cellStyle name="標準 2 7" xfId="38"/>
    <cellStyle name="標準 2 8" xfId="39"/>
    <cellStyle name="標準 2 9" xfId="40"/>
    <cellStyle name="標準 20" xfId="41"/>
    <cellStyle name="標準 21" xfId="42"/>
    <cellStyle name="標準 22" xfId="43"/>
    <cellStyle name="標準 23" xfId="44"/>
    <cellStyle name="標準 25" xfId="45"/>
    <cellStyle name="標準 26" xfId="46"/>
    <cellStyle name="標準 27" xfId="47"/>
    <cellStyle name="標準 28" xfId="48"/>
    <cellStyle name="標準 29" xfId="49"/>
    <cellStyle name="標準 3" xfId="50"/>
    <cellStyle name="標準 4" xfId="51"/>
    <cellStyle name="標準 5" xfId="52"/>
    <cellStyle name="標準 6" xfId="53"/>
    <cellStyle name="標準 7" xfId="54"/>
    <cellStyle name="標準 9" xfId="55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91"/>
  <sheetViews>
    <sheetView tabSelected="1" view="pageBreakPreview" zoomScaleNormal="75" zoomScaleSheetLayoutView="100" workbookViewId="0">
      <selection sqref="A1:C1"/>
    </sheetView>
  </sheetViews>
  <sheetFormatPr defaultRowHeight="11.25"/>
  <cols>
    <col min="1" max="1" width="4.625" style="24" bestFit="1" customWidth="1"/>
    <col min="2" max="2" width="3.75" style="24" customWidth="1"/>
    <col min="3" max="3" width="16.875" style="25" customWidth="1"/>
    <col min="4" max="4" width="2.75" style="24" customWidth="1"/>
    <col min="5" max="5" width="4.5" style="24" bestFit="1" customWidth="1"/>
    <col min="6" max="7" width="2.75" style="24" customWidth="1"/>
    <col min="8" max="19" width="2.75" style="25" customWidth="1"/>
    <col min="20" max="20" width="16.25" style="24" customWidth="1"/>
    <col min="21" max="21" width="45" style="24" customWidth="1"/>
    <col min="22" max="16384" width="9" style="24"/>
  </cols>
  <sheetData>
    <row r="1" spans="1:21" ht="15" customHeight="1">
      <c r="A1" s="34" t="s">
        <v>14</v>
      </c>
      <c r="B1" s="34"/>
      <c r="C1" s="34"/>
      <c r="D1" s="33" t="s">
        <v>48</v>
      </c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</row>
    <row r="2" spans="1:21" ht="15" customHeight="1">
      <c r="A2" s="32" t="s">
        <v>0</v>
      </c>
      <c r="B2" s="32" t="s">
        <v>1</v>
      </c>
      <c r="C2" s="32" t="s">
        <v>2</v>
      </c>
      <c r="D2" s="32" t="s">
        <v>3</v>
      </c>
      <c r="E2" s="32" t="s">
        <v>4</v>
      </c>
      <c r="F2" s="32" t="s">
        <v>6</v>
      </c>
      <c r="G2" s="32" t="s">
        <v>7</v>
      </c>
      <c r="H2" s="32" t="s">
        <v>5</v>
      </c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 t="s">
        <v>9</v>
      </c>
      <c r="U2" s="32" t="s">
        <v>8</v>
      </c>
    </row>
    <row r="3" spans="1:21" ht="33.75" customHeight="1">
      <c r="A3" s="32"/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</row>
    <row r="4" spans="1:21" s="4" customFormat="1" ht="33.75">
      <c r="A4" s="9">
        <v>1</v>
      </c>
      <c r="B4" s="1"/>
      <c r="C4" s="2" t="s">
        <v>10</v>
      </c>
      <c r="D4" s="3" t="s">
        <v>12</v>
      </c>
      <c r="E4" s="1">
        <v>398</v>
      </c>
      <c r="F4" s="1"/>
      <c r="G4" s="1"/>
      <c r="H4" s="1" t="s">
        <v>118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2"/>
      <c r="U4" s="6" t="s">
        <v>194</v>
      </c>
    </row>
    <row r="5" spans="1:21" s="4" customFormat="1" ht="33.75" customHeight="1">
      <c r="A5" s="9">
        <v>2</v>
      </c>
      <c r="B5" s="1"/>
      <c r="C5" s="2" t="s">
        <v>15</v>
      </c>
      <c r="D5" s="3" t="s">
        <v>12</v>
      </c>
      <c r="E5" s="1">
        <v>1</v>
      </c>
      <c r="F5" s="1"/>
      <c r="G5" s="1"/>
      <c r="H5" s="22" t="s">
        <v>23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2"/>
      <c r="U5" s="2" t="s">
        <v>91</v>
      </c>
    </row>
    <row r="6" spans="1:21" s="4" customFormat="1" ht="45" customHeight="1">
      <c r="A6" s="9">
        <v>3</v>
      </c>
      <c r="B6" s="1"/>
      <c r="C6" s="2" t="s">
        <v>88</v>
      </c>
      <c r="D6" s="3" t="s">
        <v>12</v>
      </c>
      <c r="E6" s="22">
        <v>7</v>
      </c>
      <c r="F6" s="1"/>
      <c r="G6" s="1"/>
      <c r="H6" s="1" t="s">
        <v>11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2"/>
      <c r="U6" s="2" t="s">
        <v>17</v>
      </c>
    </row>
    <row r="7" spans="1:21" s="4" customFormat="1" ht="33.75" customHeight="1">
      <c r="A7" s="9">
        <v>4</v>
      </c>
      <c r="B7" s="1"/>
      <c r="C7" s="2" t="s">
        <v>89</v>
      </c>
      <c r="D7" s="3" t="s">
        <v>12</v>
      </c>
      <c r="E7" s="1">
        <v>5</v>
      </c>
      <c r="F7" s="1"/>
      <c r="G7" s="1"/>
      <c r="H7" s="1" t="s">
        <v>11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U7" s="2" t="s">
        <v>18</v>
      </c>
    </row>
    <row r="8" spans="1:21" s="4" customFormat="1" ht="33.75" customHeight="1">
      <c r="A8" s="9">
        <v>5</v>
      </c>
      <c r="B8" s="22"/>
      <c r="C8" s="10" t="s">
        <v>117</v>
      </c>
      <c r="D8" s="5" t="s">
        <v>12</v>
      </c>
      <c r="E8" s="22">
        <v>3</v>
      </c>
      <c r="F8" s="22"/>
      <c r="G8" s="22"/>
      <c r="H8" s="22" t="s">
        <v>11</v>
      </c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7" t="s">
        <v>51</v>
      </c>
      <c r="U8" s="6" t="s">
        <v>105</v>
      </c>
    </row>
    <row r="9" spans="1:21" s="4" customFormat="1" ht="33.75" customHeight="1">
      <c r="A9" s="9">
        <v>6</v>
      </c>
      <c r="B9" s="22"/>
      <c r="C9" s="10" t="s">
        <v>49</v>
      </c>
      <c r="D9" s="3" t="s">
        <v>12</v>
      </c>
      <c r="E9" s="22">
        <v>8</v>
      </c>
      <c r="F9" s="22"/>
      <c r="G9" s="22"/>
      <c r="H9" s="22" t="s">
        <v>11</v>
      </c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6"/>
      <c r="U9" s="6" t="s">
        <v>50</v>
      </c>
    </row>
    <row r="10" spans="1:21" s="4" customFormat="1" ht="33.75" customHeight="1">
      <c r="A10" s="9">
        <v>7</v>
      </c>
      <c r="B10" s="22"/>
      <c r="C10" s="10" t="s">
        <v>92</v>
      </c>
      <c r="D10" s="3" t="s">
        <v>12</v>
      </c>
      <c r="E10" s="22">
        <v>4</v>
      </c>
      <c r="F10" s="22"/>
      <c r="G10" s="22"/>
      <c r="H10" s="22" t="s">
        <v>23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6"/>
      <c r="U10" s="6" t="s">
        <v>52</v>
      </c>
    </row>
    <row r="11" spans="1:21" s="4" customFormat="1" ht="33.75" customHeight="1">
      <c r="A11" s="9">
        <v>8</v>
      </c>
      <c r="B11" s="22"/>
      <c r="C11" s="11" t="s">
        <v>93</v>
      </c>
      <c r="D11" s="5" t="s">
        <v>12</v>
      </c>
      <c r="E11" s="22">
        <v>3</v>
      </c>
      <c r="F11" s="22"/>
      <c r="G11" s="22"/>
      <c r="H11" s="22" t="s">
        <v>11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7" t="s">
        <v>51</v>
      </c>
      <c r="U11" s="6" t="s">
        <v>106</v>
      </c>
    </row>
    <row r="12" spans="1:21" s="4" customFormat="1" ht="33.75" customHeight="1">
      <c r="A12" s="9">
        <v>9</v>
      </c>
      <c r="B12" s="22"/>
      <c r="C12" s="11" t="s">
        <v>53</v>
      </c>
      <c r="D12" s="3" t="s">
        <v>12</v>
      </c>
      <c r="E12" s="22">
        <v>8</v>
      </c>
      <c r="F12" s="22"/>
      <c r="G12" s="22"/>
      <c r="H12" s="22" t="s">
        <v>23</v>
      </c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6"/>
      <c r="U12" s="6" t="s">
        <v>54</v>
      </c>
    </row>
    <row r="13" spans="1:21" s="4" customFormat="1" ht="33.75" customHeight="1">
      <c r="A13" s="9">
        <v>10</v>
      </c>
      <c r="B13" s="22"/>
      <c r="C13" s="11" t="s">
        <v>94</v>
      </c>
      <c r="D13" s="3" t="s">
        <v>12</v>
      </c>
      <c r="E13" s="22">
        <v>4</v>
      </c>
      <c r="F13" s="22"/>
      <c r="G13" s="22"/>
      <c r="H13" s="22" t="s">
        <v>23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6"/>
      <c r="U13" s="6" t="s">
        <v>55</v>
      </c>
    </row>
    <row r="14" spans="1:21" s="4" customFormat="1" ht="33.75" customHeight="1">
      <c r="A14" s="9">
        <v>11</v>
      </c>
      <c r="B14" s="22"/>
      <c r="C14" s="6" t="s">
        <v>119</v>
      </c>
      <c r="D14" s="5" t="s">
        <v>13</v>
      </c>
      <c r="E14" s="22">
        <v>2</v>
      </c>
      <c r="F14" s="22"/>
      <c r="G14" s="21"/>
      <c r="H14" s="22" t="s">
        <v>122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6"/>
      <c r="U14" s="6" t="s">
        <v>184</v>
      </c>
    </row>
    <row r="15" spans="1:21" s="4" customFormat="1" ht="33.75" customHeight="1">
      <c r="A15" s="9">
        <v>12</v>
      </c>
      <c r="B15" s="22"/>
      <c r="C15" s="6" t="s">
        <v>120</v>
      </c>
      <c r="D15" s="5" t="s">
        <v>13</v>
      </c>
      <c r="E15" s="22">
        <v>2</v>
      </c>
      <c r="F15" s="22"/>
      <c r="G15" s="21"/>
      <c r="H15" s="22" t="s">
        <v>122</v>
      </c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6"/>
      <c r="U15" s="6" t="s">
        <v>124</v>
      </c>
    </row>
    <row r="16" spans="1:21" s="4" customFormat="1" ht="33.75" customHeight="1">
      <c r="A16" s="9">
        <v>13</v>
      </c>
      <c r="B16" s="22"/>
      <c r="C16" s="6" t="s">
        <v>121</v>
      </c>
      <c r="D16" s="5" t="s">
        <v>12</v>
      </c>
      <c r="E16" s="22">
        <v>14</v>
      </c>
      <c r="F16" s="22"/>
      <c r="G16" s="21"/>
      <c r="H16" s="22" t="s">
        <v>187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6"/>
      <c r="U16" s="6" t="s">
        <v>91</v>
      </c>
    </row>
    <row r="17" spans="1:21" s="4" customFormat="1" ht="33.75" customHeight="1">
      <c r="A17" s="9">
        <v>14</v>
      </c>
      <c r="B17" s="1"/>
      <c r="C17" s="2" t="s">
        <v>16</v>
      </c>
      <c r="D17" s="3" t="s">
        <v>22</v>
      </c>
      <c r="E17" s="1">
        <v>70</v>
      </c>
      <c r="F17" s="1"/>
      <c r="G17" s="1"/>
      <c r="H17" s="1" t="s">
        <v>23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2"/>
      <c r="U17" s="2" t="s">
        <v>56</v>
      </c>
    </row>
    <row r="18" spans="1:21" s="4" customFormat="1" ht="33.75" customHeight="1">
      <c r="A18" s="9">
        <v>15</v>
      </c>
      <c r="B18" s="22">
        <v>50</v>
      </c>
      <c r="C18" s="2" t="s">
        <v>95</v>
      </c>
      <c r="D18" s="3" t="s">
        <v>22</v>
      </c>
      <c r="E18" s="1">
        <v>1</v>
      </c>
      <c r="F18" s="1"/>
      <c r="G18" s="1"/>
      <c r="H18" s="1" t="s">
        <v>23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2"/>
      <c r="U18" s="2" t="s">
        <v>91</v>
      </c>
    </row>
    <row r="19" spans="1:21" s="4" customFormat="1" ht="33.75" customHeight="1">
      <c r="A19" s="9">
        <v>16</v>
      </c>
      <c r="B19" s="1" t="s">
        <v>24</v>
      </c>
      <c r="C19" s="6" t="s">
        <v>57</v>
      </c>
      <c r="D19" s="5" t="s">
        <v>12</v>
      </c>
      <c r="E19" s="22">
        <v>70</v>
      </c>
      <c r="F19" s="22"/>
      <c r="G19" s="21"/>
      <c r="H19" s="22" t="s">
        <v>23</v>
      </c>
      <c r="I19" s="22"/>
      <c r="J19" s="22"/>
      <c r="K19" s="22"/>
      <c r="L19" s="1"/>
      <c r="M19" s="22"/>
      <c r="N19" s="22"/>
      <c r="O19" s="22"/>
      <c r="P19" s="22"/>
      <c r="Q19" s="22"/>
      <c r="R19" s="22"/>
      <c r="S19" s="22"/>
      <c r="T19" s="7"/>
      <c r="U19" s="6" t="s">
        <v>58</v>
      </c>
    </row>
    <row r="20" spans="1:21" s="4" customFormat="1" ht="33.75" customHeight="1">
      <c r="A20" s="9">
        <v>17</v>
      </c>
      <c r="B20" s="1" t="s">
        <v>24</v>
      </c>
      <c r="C20" s="6" t="s">
        <v>59</v>
      </c>
      <c r="D20" s="5" t="s">
        <v>12</v>
      </c>
      <c r="E20" s="22">
        <v>70</v>
      </c>
      <c r="F20" s="22"/>
      <c r="G20" s="21"/>
      <c r="H20" s="22" t="s">
        <v>23</v>
      </c>
      <c r="I20" s="22"/>
      <c r="J20" s="22"/>
      <c r="K20" s="22"/>
      <c r="L20" s="1"/>
      <c r="M20" s="22"/>
      <c r="N20" s="22"/>
      <c r="O20" s="22"/>
      <c r="P20" s="22"/>
      <c r="Q20" s="22"/>
      <c r="R20" s="22"/>
      <c r="S20" s="22"/>
      <c r="T20" s="7"/>
      <c r="U20" s="6" t="s">
        <v>60</v>
      </c>
    </row>
    <row r="21" spans="1:21" s="4" customFormat="1" ht="33.75" customHeight="1">
      <c r="A21" s="9">
        <v>18</v>
      </c>
      <c r="B21" s="1" t="s">
        <v>24</v>
      </c>
      <c r="C21" s="2" t="s">
        <v>19</v>
      </c>
      <c r="D21" s="22" t="s">
        <v>188</v>
      </c>
      <c r="E21" s="22">
        <v>3</v>
      </c>
      <c r="F21" s="22"/>
      <c r="G21" s="21"/>
      <c r="H21" s="22" t="s">
        <v>23</v>
      </c>
      <c r="I21" s="22"/>
      <c r="J21" s="22"/>
      <c r="K21" s="22"/>
      <c r="L21" s="1"/>
      <c r="M21" s="22"/>
      <c r="N21" s="22"/>
      <c r="O21" s="22"/>
      <c r="P21" s="22"/>
      <c r="Q21" s="22"/>
      <c r="R21" s="22"/>
      <c r="S21" s="22"/>
      <c r="T21" s="7"/>
      <c r="U21" s="7" t="s">
        <v>61</v>
      </c>
    </row>
    <row r="22" spans="1:21" s="4" customFormat="1" ht="33.75" customHeight="1">
      <c r="A22" s="9">
        <v>19</v>
      </c>
      <c r="B22" s="1" t="s">
        <v>24</v>
      </c>
      <c r="C22" s="2" t="s">
        <v>20</v>
      </c>
      <c r="D22" s="5" t="s">
        <v>12</v>
      </c>
      <c r="E22" s="22">
        <v>8</v>
      </c>
      <c r="F22" s="22"/>
      <c r="G22" s="21"/>
      <c r="H22" s="22" t="s">
        <v>23</v>
      </c>
      <c r="I22" s="22"/>
      <c r="J22" s="22"/>
      <c r="K22" s="22"/>
      <c r="L22" s="1"/>
      <c r="M22" s="22"/>
      <c r="N22" s="22"/>
      <c r="O22" s="22"/>
      <c r="P22" s="22"/>
      <c r="Q22" s="22"/>
      <c r="R22" s="22"/>
      <c r="S22" s="22"/>
      <c r="T22" s="7"/>
      <c r="U22" s="6" t="s">
        <v>62</v>
      </c>
    </row>
    <row r="23" spans="1:21" s="4" customFormat="1" ht="33.75" customHeight="1">
      <c r="A23" s="9">
        <v>20</v>
      </c>
      <c r="B23" s="1" t="s">
        <v>24</v>
      </c>
      <c r="C23" s="2" t="s">
        <v>21</v>
      </c>
      <c r="D23" s="22" t="s">
        <v>188</v>
      </c>
      <c r="E23" s="22">
        <v>1</v>
      </c>
      <c r="F23" s="22"/>
      <c r="G23" s="21"/>
      <c r="H23" s="22" t="s">
        <v>23</v>
      </c>
      <c r="I23" s="22"/>
      <c r="J23" s="22"/>
      <c r="K23" s="22"/>
      <c r="L23" s="1"/>
      <c r="M23" s="22"/>
      <c r="N23" s="22"/>
      <c r="O23" s="22"/>
      <c r="P23" s="22"/>
      <c r="Q23" s="22"/>
      <c r="R23" s="22"/>
      <c r="S23" s="22"/>
      <c r="T23" s="7"/>
      <c r="U23" s="6" t="s">
        <v>63</v>
      </c>
    </row>
    <row r="24" spans="1:21" s="4" customFormat="1" ht="33.75" customHeight="1">
      <c r="A24" s="9">
        <v>21</v>
      </c>
      <c r="B24" s="22" t="s">
        <v>24</v>
      </c>
      <c r="C24" s="18" t="s">
        <v>107</v>
      </c>
      <c r="D24" s="22" t="s">
        <v>188</v>
      </c>
      <c r="E24" s="22">
        <v>11</v>
      </c>
      <c r="F24" s="22"/>
      <c r="G24" s="21"/>
      <c r="H24" s="22" t="s">
        <v>23</v>
      </c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7"/>
      <c r="U24" s="7" t="s">
        <v>108</v>
      </c>
    </row>
    <row r="25" spans="1:21" s="4" customFormat="1" ht="33.75" customHeight="1">
      <c r="A25" s="9">
        <v>22</v>
      </c>
      <c r="B25" s="22" t="s">
        <v>24</v>
      </c>
      <c r="C25" s="17" t="s">
        <v>96</v>
      </c>
      <c r="D25" s="5" t="s">
        <v>12</v>
      </c>
      <c r="E25" s="22">
        <v>8</v>
      </c>
      <c r="F25" s="22"/>
      <c r="G25" s="21"/>
      <c r="H25" s="22" t="s">
        <v>23</v>
      </c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7"/>
      <c r="U25" s="7" t="s">
        <v>109</v>
      </c>
    </row>
    <row r="26" spans="1:21" s="29" customFormat="1" ht="33.75" customHeight="1">
      <c r="A26" s="9">
        <v>23</v>
      </c>
      <c r="B26" s="22" t="s">
        <v>24</v>
      </c>
      <c r="C26" s="6" t="s">
        <v>25</v>
      </c>
      <c r="D26" s="5" t="s">
        <v>12</v>
      </c>
      <c r="E26" s="22">
        <v>3</v>
      </c>
      <c r="F26" s="22"/>
      <c r="G26" s="21"/>
      <c r="H26" s="22" t="s">
        <v>90</v>
      </c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7"/>
      <c r="U26" s="7" t="s">
        <v>64</v>
      </c>
    </row>
    <row r="27" spans="1:21" s="4" customFormat="1" ht="33.75" customHeight="1">
      <c r="A27" s="9">
        <v>24</v>
      </c>
      <c r="B27" s="1" t="s">
        <v>24</v>
      </c>
      <c r="C27" s="6" t="s">
        <v>26</v>
      </c>
      <c r="D27" s="5" t="s">
        <v>12</v>
      </c>
      <c r="E27" s="22">
        <v>11</v>
      </c>
      <c r="F27" s="22"/>
      <c r="G27" s="21"/>
      <c r="H27" s="22" t="s">
        <v>23</v>
      </c>
      <c r="I27" s="22"/>
      <c r="J27" s="22"/>
      <c r="K27" s="22"/>
      <c r="L27" s="1"/>
      <c r="M27" s="22"/>
      <c r="N27" s="22"/>
      <c r="O27" s="22"/>
      <c r="P27" s="22"/>
      <c r="Q27" s="22"/>
      <c r="R27" s="22"/>
      <c r="S27" s="22"/>
      <c r="T27" s="7"/>
      <c r="U27" s="7" t="s">
        <v>65</v>
      </c>
    </row>
    <row r="28" spans="1:21" s="4" customFormat="1" ht="33.75" customHeight="1">
      <c r="A28" s="9">
        <v>25</v>
      </c>
      <c r="B28" s="1" t="s">
        <v>24</v>
      </c>
      <c r="C28" s="6" t="s">
        <v>27</v>
      </c>
      <c r="D28" s="5" t="s">
        <v>12</v>
      </c>
      <c r="E28" s="12">
        <v>10</v>
      </c>
      <c r="F28" s="22"/>
      <c r="G28" s="21"/>
      <c r="H28" s="22" t="s">
        <v>23</v>
      </c>
      <c r="I28" s="22"/>
      <c r="J28" s="22"/>
      <c r="K28" s="22"/>
      <c r="L28" s="1"/>
      <c r="M28" s="22"/>
      <c r="N28" s="22"/>
      <c r="O28" s="22"/>
      <c r="P28" s="22"/>
      <c r="Q28" s="22"/>
      <c r="R28" s="22"/>
      <c r="S28" s="22"/>
      <c r="T28" s="7"/>
      <c r="U28" s="7" t="s">
        <v>66</v>
      </c>
    </row>
    <row r="29" spans="1:21" s="4" customFormat="1" ht="33.75" customHeight="1">
      <c r="A29" s="9">
        <v>26</v>
      </c>
      <c r="B29" s="22" t="s">
        <v>24</v>
      </c>
      <c r="C29" s="6" t="s">
        <v>28</v>
      </c>
      <c r="D29" s="5" t="s">
        <v>12</v>
      </c>
      <c r="E29" s="22">
        <v>8</v>
      </c>
      <c r="F29" s="22"/>
      <c r="G29" s="21"/>
      <c r="H29" s="22" t="s">
        <v>23</v>
      </c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7"/>
      <c r="U29" s="7" t="s">
        <v>67</v>
      </c>
    </row>
    <row r="30" spans="1:21" s="4" customFormat="1" ht="33.75" customHeight="1">
      <c r="A30" s="9">
        <v>27</v>
      </c>
      <c r="B30" s="22" t="s">
        <v>24</v>
      </c>
      <c r="C30" s="6" t="s">
        <v>104</v>
      </c>
      <c r="D30" s="5" t="s">
        <v>12</v>
      </c>
      <c r="E30" s="22">
        <v>14</v>
      </c>
      <c r="F30" s="22"/>
      <c r="G30" s="21"/>
      <c r="H30" s="22" t="s">
        <v>23</v>
      </c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7"/>
      <c r="U30" s="7" t="s">
        <v>68</v>
      </c>
    </row>
    <row r="31" spans="1:21" s="4" customFormat="1" ht="33.75" customHeight="1">
      <c r="A31" s="9">
        <v>28</v>
      </c>
      <c r="B31" s="22" t="s">
        <v>24</v>
      </c>
      <c r="C31" s="6" t="s">
        <v>111</v>
      </c>
      <c r="D31" s="5" t="s">
        <v>12</v>
      </c>
      <c r="E31" s="22">
        <v>8</v>
      </c>
      <c r="F31" s="22"/>
      <c r="G31" s="21"/>
      <c r="H31" s="22" t="s">
        <v>23</v>
      </c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7"/>
      <c r="U31" s="7" t="s">
        <v>113</v>
      </c>
    </row>
    <row r="32" spans="1:21" s="29" customFormat="1" ht="33.75" customHeight="1">
      <c r="A32" s="9">
        <v>29</v>
      </c>
      <c r="B32" s="22" t="s">
        <v>24</v>
      </c>
      <c r="C32" s="19" t="s">
        <v>125</v>
      </c>
      <c r="D32" s="5" t="s">
        <v>12</v>
      </c>
      <c r="E32" s="22">
        <v>3</v>
      </c>
      <c r="F32" s="22"/>
      <c r="G32" s="21"/>
      <c r="H32" s="22" t="s">
        <v>23</v>
      </c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7"/>
      <c r="U32" s="7" t="s">
        <v>114</v>
      </c>
    </row>
    <row r="33" spans="1:21" s="29" customFormat="1" ht="33.75" customHeight="1">
      <c r="A33" s="9">
        <v>30</v>
      </c>
      <c r="B33" s="22" t="s">
        <v>127</v>
      </c>
      <c r="C33" s="6" t="s">
        <v>126</v>
      </c>
      <c r="D33" s="5" t="s">
        <v>12</v>
      </c>
      <c r="E33" s="22">
        <v>3</v>
      </c>
      <c r="F33" s="22"/>
      <c r="G33" s="21"/>
      <c r="H33" s="22" t="s">
        <v>123</v>
      </c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7"/>
      <c r="U33" s="7" t="s">
        <v>150</v>
      </c>
    </row>
    <row r="34" spans="1:21" s="4" customFormat="1" ht="33.75" customHeight="1">
      <c r="A34" s="9">
        <v>31</v>
      </c>
      <c r="B34" s="1" t="s">
        <v>24</v>
      </c>
      <c r="C34" s="6" t="s">
        <v>112</v>
      </c>
      <c r="D34" s="5" t="s">
        <v>12</v>
      </c>
      <c r="E34" s="22">
        <v>3</v>
      </c>
      <c r="F34" s="22"/>
      <c r="G34" s="21"/>
      <c r="H34" s="22" t="s">
        <v>23</v>
      </c>
      <c r="I34" s="22"/>
      <c r="J34" s="22"/>
      <c r="K34" s="22"/>
      <c r="L34" s="1"/>
      <c r="M34" s="22"/>
      <c r="N34" s="22"/>
      <c r="O34" s="22"/>
      <c r="P34" s="22"/>
      <c r="Q34" s="22"/>
      <c r="R34" s="22"/>
      <c r="S34" s="22"/>
      <c r="T34" s="7"/>
      <c r="U34" s="7" t="s">
        <v>115</v>
      </c>
    </row>
    <row r="35" spans="1:21" s="4" customFormat="1" ht="33.75" customHeight="1">
      <c r="A35" s="9">
        <v>32</v>
      </c>
      <c r="B35" s="1" t="s">
        <v>24</v>
      </c>
      <c r="C35" s="13" t="s">
        <v>97</v>
      </c>
      <c r="D35" s="5" t="s">
        <v>12</v>
      </c>
      <c r="E35" s="22">
        <v>3</v>
      </c>
      <c r="F35" s="22">
        <v>2</v>
      </c>
      <c r="G35" s="21"/>
      <c r="H35" s="22" t="s">
        <v>23</v>
      </c>
      <c r="I35" s="22"/>
      <c r="J35" s="22"/>
      <c r="K35" s="22"/>
      <c r="L35" s="1"/>
      <c r="M35" s="22"/>
      <c r="N35" s="22"/>
      <c r="O35" s="22"/>
      <c r="P35" s="22"/>
      <c r="Q35" s="22"/>
      <c r="R35" s="22"/>
      <c r="S35" s="22"/>
      <c r="T35" s="7"/>
      <c r="U35" s="7" t="s">
        <v>110</v>
      </c>
    </row>
    <row r="36" spans="1:21" s="4" customFormat="1" ht="33.75" customHeight="1">
      <c r="A36" s="9">
        <v>33</v>
      </c>
      <c r="B36" s="1" t="s">
        <v>24</v>
      </c>
      <c r="C36" s="6" t="s">
        <v>29</v>
      </c>
      <c r="D36" s="5" t="s">
        <v>12</v>
      </c>
      <c r="E36" s="22">
        <v>4</v>
      </c>
      <c r="F36" s="22"/>
      <c r="G36" s="21"/>
      <c r="H36" s="22" t="s">
        <v>23</v>
      </c>
      <c r="I36" s="22"/>
      <c r="J36" s="22"/>
      <c r="K36" s="22"/>
      <c r="L36" s="1"/>
      <c r="M36" s="22"/>
      <c r="N36" s="22"/>
      <c r="O36" s="22"/>
      <c r="P36" s="22"/>
      <c r="Q36" s="22"/>
      <c r="R36" s="22"/>
      <c r="S36" s="22"/>
      <c r="T36" s="7"/>
      <c r="U36" s="7" t="s">
        <v>69</v>
      </c>
    </row>
    <row r="37" spans="1:21" s="4" customFormat="1" ht="33.75" customHeight="1">
      <c r="A37" s="9">
        <v>34</v>
      </c>
      <c r="B37" s="1" t="s">
        <v>24</v>
      </c>
      <c r="C37" s="6" t="s">
        <v>47</v>
      </c>
      <c r="D37" s="5" t="s">
        <v>12</v>
      </c>
      <c r="E37" s="22">
        <v>1</v>
      </c>
      <c r="F37" s="22"/>
      <c r="G37" s="21"/>
      <c r="H37" s="22" t="s">
        <v>23</v>
      </c>
      <c r="I37" s="22"/>
      <c r="J37" s="22"/>
      <c r="K37" s="22"/>
      <c r="L37" s="1"/>
      <c r="M37" s="22"/>
      <c r="N37" s="22"/>
      <c r="O37" s="22"/>
      <c r="P37" s="22"/>
      <c r="Q37" s="22"/>
      <c r="R37" s="22"/>
      <c r="S37" s="22"/>
      <c r="T37" s="7"/>
      <c r="U37" s="7" t="s">
        <v>70</v>
      </c>
    </row>
    <row r="38" spans="1:21" s="4" customFormat="1" ht="33.75" customHeight="1">
      <c r="A38" s="9">
        <v>35</v>
      </c>
      <c r="B38" s="22" t="s">
        <v>127</v>
      </c>
      <c r="C38" s="26" t="s">
        <v>128</v>
      </c>
      <c r="D38" s="22" t="s">
        <v>130</v>
      </c>
      <c r="E38" s="31">
        <v>10</v>
      </c>
      <c r="F38" s="22"/>
      <c r="G38" s="21"/>
      <c r="H38" s="22" t="s">
        <v>123</v>
      </c>
      <c r="I38" s="22"/>
      <c r="J38" s="22"/>
      <c r="K38" s="22"/>
      <c r="L38" s="1"/>
      <c r="M38" s="22"/>
      <c r="N38" s="22"/>
      <c r="O38" s="22"/>
      <c r="P38" s="22"/>
      <c r="Q38" s="22"/>
      <c r="R38" s="22"/>
      <c r="S38" s="22"/>
      <c r="T38" s="7"/>
      <c r="U38" s="7" t="s">
        <v>151</v>
      </c>
    </row>
    <row r="39" spans="1:21" s="4" customFormat="1" ht="33.75" customHeight="1">
      <c r="A39" s="9">
        <v>36</v>
      </c>
      <c r="B39" s="22" t="s">
        <v>127</v>
      </c>
      <c r="C39" s="26" t="s">
        <v>129</v>
      </c>
      <c r="D39" s="5" t="s">
        <v>12</v>
      </c>
      <c r="E39" s="31">
        <v>10</v>
      </c>
      <c r="F39" s="22"/>
      <c r="G39" s="21"/>
      <c r="H39" s="22" t="s">
        <v>123</v>
      </c>
      <c r="I39" s="22"/>
      <c r="J39" s="22"/>
      <c r="K39" s="22"/>
      <c r="L39" s="1"/>
      <c r="M39" s="22"/>
      <c r="N39" s="22"/>
      <c r="O39" s="22"/>
      <c r="P39" s="22"/>
      <c r="Q39" s="22"/>
      <c r="R39" s="22"/>
      <c r="S39" s="22"/>
      <c r="T39" s="7"/>
      <c r="U39" s="7" t="s">
        <v>152</v>
      </c>
    </row>
    <row r="40" spans="1:21" s="4" customFormat="1" ht="33.75" customHeight="1">
      <c r="A40" s="9">
        <v>37</v>
      </c>
      <c r="B40" s="22" t="s">
        <v>24</v>
      </c>
      <c r="C40" s="23" t="s">
        <v>201</v>
      </c>
      <c r="D40" s="5" t="s">
        <v>12</v>
      </c>
      <c r="E40" s="22">
        <v>3</v>
      </c>
      <c r="F40" s="22">
        <v>10</v>
      </c>
      <c r="G40" s="21"/>
      <c r="H40" s="22" t="s">
        <v>23</v>
      </c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7"/>
      <c r="U40" s="6" t="s">
        <v>195</v>
      </c>
    </row>
    <row r="41" spans="1:21" s="29" customFormat="1" ht="33.75" customHeight="1">
      <c r="A41" s="9">
        <v>38</v>
      </c>
      <c r="B41" s="22" t="s">
        <v>24</v>
      </c>
      <c r="C41" s="27" t="s">
        <v>193</v>
      </c>
      <c r="D41" s="5" t="s">
        <v>12</v>
      </c>
      <c r="E41" s="22">
        <v>8</v>
      </c>
      <c r="F41" s="22" t="s">
        <v>116</v>
      </c>
      <c r="G41" s="21"/>
      <c r="H41" s="22" t="s">
        <v>23</v>
      </c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7"/>
      <c r="U41" s="7" t="s">
        <v>196</v>
      </c>
    </row>
    <row r="42" spans="1:21" s="29" customFormat="1" ht="33.75" customHeight="1">
      <c r="A42" s="9">
        <v>39</v>
      </c>
      <c r="B42" s="22" t="s">
        <v>24</v>
      </c>
      <c r="C42" s="27" t="s">
        <v>192</v>
      </c>
      <c r="D42" s="5" t="s">
        <v>12</v>
      </c>
      <c r="E42" s="22">
        <v>4</v>
      </c>
      <c r="F42" s="22" t="s">
        <v>116</v>
      </c>
      <c r="G42" s="21"/>
      <c r="H42" s="22" t="s">
        <v>23</v>
      </c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7"/>
      <c r="U42" s="7" t="s">
        <v>197</v>
      </c>
    </row>
    <row r="43" spans="1:21" s="29" customFormat="1" ht="33.75" customHeight="1">
      <c r="A43" s="9">
        <v>40</v>
      </c>
      <c r="B43" s="22" t="s">
        <v>24</v>
      </c>
      <c r="C43" s="28" t="s">
        <v>191</v>
      </c>
      <c r="D43" s="5" t="s">
        <v>12</v>
      </c>
      <c r="E43" s="22">
        <v>3</v>
      </c>
      <c r="F43" s="22" t="s">
        <v>24</v>
      </c>
      <c r="G43" s="22"/>
      <c r="H43" s="22" t="s">
        <v>23</v>
      </c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7"/>
      <c r="U43" s="6" t="s">
        <v>198</v>
      </c>
    </row>
    <row r="44" spans="1:21" s="29" customFormat="1" ht="33.75" customHeight="1">
      <c r="A44" s="9">
        <v>41</v>
      </c>
      <c r="B44" s="22" t="s">
        <v>24</v>
      </c>
      <c r="C44" s="27" t="s">
        <v>189</v>
      </c>
      <c r="D44" s="5" t="s">
        <v>12</v>
      </c>
      <c r="E44" s="22">
        <v>8</v>
      </c>
      <c r="F44" s="22" t="s">
        <v>116</v>
      </c>
      <c r="G44" s="21"/>
      <c r="H44" s="22" t="s">
        <v>23</v>
      </c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7"/>
      <c r="U44" s="7" t="s">
        <v>199</v>
      </c>
    </row>
    <row r="45" spans="1:21" s="29" customFormat="1" ht="33.75" customHeight="1">
      <c r="A45" s="9">
        <v>42</v>
      </c>
      <c r="B45" s="22" t="s">
        <v>24</v>
      </c>
      <c r="C45" s="27" t="s">
        <v>190</v>
      </c>
      <c r="D45" s="5" t="s">
        <v>12</v>
      </c>
      <c r="E45" s="22">
        <v>4</v>
      </c>
      <c r="F45" s="22" t="s">
        <v>116</v>
      </c>
      <c r="G45" s="21"/>
      <c r="H45" s="22" t="s">
        <v>23</v>
      </c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7"/>
      <c r="U45" s="7" t="s">
        <v>200</v>
      </c>
    </row>
    <row r="46" spans="1:21" s="29" customFormat="1" ht="33.75" customHeight="1">
      <c r="A46" s="9">
        <v>43</v>
      </c>
      <c r="B46" s="22" t="s">
        <v>127</v>
      </c>
      <c r="C46" s="27" t="s">
        <v>131</v>
      </c>
      <c r="D46" s="5" t="s">
        <v>12</v>
      </c>
      <c r="E46" s="22">
        <v>7</v>
      </c>
      <c r="F46" s="22" t="s">
        <v>127</v>
      </c>
      <c r="G46" s="21"/>
      <c r="H46" s="22" t="s">
        <v>123</v>
      </c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7"/>
      <c r="U46" s="7" t="s">
        <v>153</v>
      </c>
    </row>
    <row r="47" spans="1:21" s="29" customFormat="1" ht="33.75" customHeight="1">
      <c r="A47" s="9">
        <v>44</v>
      </c>
      <c r="B47" s="22" t="s">
        <v>127</v>
      </c>
      <c r="C47" s="6" t="s">
        <v>132</v>
      </c>
      <c r="D47" s="5" t="s">
        <v>12</v>
      </c>
      <c r="E47" s="14">
        <v>3</v>
      </c>
      <c r="F47" s="22" t="s">
        <v>127</v>
      </c>
      <c r="G47" s="21"/>
      <c r="H47" s="22" t="s">
        <v>123</v>
      </c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7"/>
      <c r="U47" s="7" t="s">
        <v>154</v>
      </c>
    </row>
    <row r="48" spans="1:21" s="29" customFormat="1" ht="33.75" customHeight="1">
      <c r="A48" s="9">
        <v>45</v>
      </c>
      <c r="B48" s="22" t="s">
        <v>127</v>
      </c>
      <c r="C48" s="6" t="s">
        <v>133</v>
      </c>
      <c r="D48" s="5" t="s">
        <v>12</v>
      </c>
      <c r="E48" s="14">
        <v>3</v>
      </c>
      <c r="F48" s="22" t="s">
        <v>127</v>
      </c>
      <c r="G48" s="21"/>
      <c r="H48" s="22" t="s">
        <v>123</v>
      </c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7"/>
      <c r="U48" s="7" t="s">
        <v>155</v>
      </c>
    </row>
    <row r="49" spans="1:21" s="4" customFormat="1" ht="33.75" customHeight="1">
      <c r="A49" s="9">
        <v>46</v>
      </c>
      <c r="B49" s="22" t="s">
        <v>24</v>
      </c>
      <c r="C49" s="6" t="s">
        <v>30</v>
      </c>
      <c r="D49" s="5" t="s">
        <v>12</v>
      </c>
      <c r="E49" s="22">
        <v>8</v>
      </c>
      <c r="F49" s="22"/>
      <c r="G49" s="21"/>
      <c r="H49" s="22" t="s">
        <v>23</v>
      </c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7"/>
      <c r="U49" s="7" t="s">
        <v>71</v>
      </c>
    </row>
    <row r="50" spans="1:21" s="4" customFormat="1" ht="33.75" customHeight="1">
      <c r="A50" s="9">
        <v>47</v>
      </c>
      <c r="B50" s="22" t="s">
        <v>24</v>
      </c>
      <c r="C50" s="8" t="s">
        <v>31</v>
      </c>
      <c r="D50" s="22" t="s">
        <v>188</v>
      </c>
      <c r="E50" s="22">
        <v>35</v>
      </c>
      <c r="F50" s="22"/>
      <c r="G50" s="21"/>
      <c r="H50" s="22" t="s">
        <v>23</v>
      </c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7"/>
      <c r="U50" s="7" t="s">
        <v>72</v>
      </c>
    </row>
    <row r="51" spans="1:21" s="4" customFormat="1" ht="33.75" customHeight="1">
      <c r="A51" s="9">
        <v>48</v>
      </c>
      <c r="B51" s="22" t="s">
        <v>24</v>
      </c>
      <c r="C51" s="8" t="s">
        <v>32</v>
      </c>
      <c r="D51" s="22" t="s">
        <v>188</v>
      </c>
      <c r="E51" s="22">
        <v>35</v>
      </c>
      <c r="F51" s="22"/>
      <c r="G51" s="21"/>
      <c r="H51" s="22" t="s">
        <v>23</v>
      </c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7"/>
      <c r="U51" s="7" t="s">
        <v>73</v>
      </c>
    </row>
    <row r="52" spans="1:21" s="4" customFormat="1" ht="33.75" customHeight="1">
      <c r="A52" s="9">
        <v>49</v>
      </c>
      <c r="B52" s="22" t="s">
        <v>24</v>
      </c>
      <c r="C52" s="8" t="s">
        <v>33</v>
      </c>
      <c r="D52" s="22" t="s">
        <v>188</v>
      </c>
      <c r="E52" s="30">
        <v>70</v>
      </c>
      <c r="F52" s="22"/>
      <c r="G52" s="21"/>
      <c r="H52" s="22" t="s">
        <v>23</v>
      </c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7"/>
      <c r="U52" s="7" t="s">
        <v>74</v>
      </c>
    </row>
    <row r="53" spans="1:21" s="4" customFormat="1" ht="33.75" customHeight="1">
      <c r="A53" s="9">
        <v>50</v>
      </c>
      <c r="B53" s="1" t="s">
        <v>24</v>
      </c>
      <c r="C53" s="8" t="s">
        <v>34</v>
      </c>
      <c r="D53" s="5" t="s">
        <v>12</v>
      </c>
      <c r="E53" s="22">
        <v>3</v>
      </c>
      <c r="F53" s="22"/>
      <c r="G53" s="21"/>
      <c r="H53" s="22" t="s">
        <v>23</v>
      </c>
      <c r="I53" s="22"/>
      <c r="J53" s="22"/>
      <c r="K53" s="22"/>
      <c r="L53" s="1"/>
      <c r="M53" s="22"/>
      <c r="N53" s="22"/>
      <c r="O53" s="22"/>
      <c r="P53" s="22"/>
      <c r="Q53" s="22"/>
      <c r="R53" s="22"/>
      <c r="S53" s="22"/>
      <c r="T53" s="7"/>
      <c r="U53" s="7" t="s">
        <v>75</v>
      </c>
    </row>
    <row r="54" spans="1:21" s="4" customFormat="1" ht="33.75" customHeight="1">
      <c r="A54" s="9">
        <v>51</v>
      </c>
      <c r="B54" s="1" t="s">
        <v>24</v>
      </c>
      <c r="C54" s="8" t="s">
        <v>35</v>
      </c>
      <c r="D54" s="5" t="s">
        <v>12</v>
      </c>
      <c r="E54" s="14">
        <v>3</v>
      </c>
      <c r="F54" s="22"/>
      <c r="G54" s="21"/>
      <c r="H54" s="22" t="s">
        <v>23</v>
      </c>
      <c r="I54" s="22"/>
      <c r="J54" s="22"/>
      <c r="K54" s="22"/>
      <c r="L54" s="1"/>
      <c r="M54" s="22"/>
      <c r="N54" s="22"/>
      <c r="O54" s="22"/>
      <c r="P54" s="22"/>
      <c r="Q54" s="22"/>
      <c r="R54" s="22"/>
      <c r="S54" s="22"/>
      <c r="T54" s="7"/>
      <c r="U54" s="7" t="s">
        <v>76</v>
      </c>
    </row>
    <row r="55" spans="1:21" s="4" customFormat="1" ht="33.75" customHeight="1">
      <c r="A55" s="9">
        <v>52</v>
      </c>
      <c r="B55" s="1" t="s">
        <v>24</v>
      </c>
      <c r="C55" s="8" t="s">
        <v>36</v>
      </c>
      <c r="D55" s="5" t="s">
        <v>12</v>
      </c>
      <c r="E55" s="22">
        <v>17</v>
      </c>
      <c r="F55" s="22"/>
      <c r="G55" s="21"/>
      <c r="H55" s="22" t="s">
        <v>23</v>
      </c>
      <c r="I55" s="22"/>
      <c r="J55" s="22"/>
      <c r="K55" s="22"/>
      <c r="L55" s="1"/>
      <c r="M55" s="22"/>
      <c r="N55" s="22"/>
      <c r="O55" s="22"/>
      <c r="P55" s="22"/>
      <c r="Q55" s="22"/>
      <c r="R55" s="22"/>
      <c r="S55" s="22"/>
      <c r="T55" s="7"/>
      <c r="U55" s="7" t="s">
        <v>77</v>
      </c>
    </row>
    <row r="56" spans="1:21" s="4" customFormat="1" ht="33.75" customHeight="1">
      <c r="A56" s="9">
        <v>53</v>
      </c>
      <c r="B56" s="1" t="s">
        <v>24</v>
      </c>
      <c r="C56" s="8" t="s">
        <v>37</v>
      </c>
      <c r="D56" s="5" t="s">
        <v>12</v>
      </c>
      <c r="E56" s="14">
        <v>8</v>
      </c>
      <c r="F56" s="22"/>
      <c r="G56" s="21"/>
      <c r="H56" s="22" t="s">
        <v>23</v>
      </c>
      <c r="I56" s="22"/>
      <c r="J56" s="22"/>
      <c r="K56" s="22"/>
      <c r="L56" s="1"/>
      <c r="M56" s="22"/>
      <c r="N56" s="22"/>
      <c r="O56" s="22"/>
      <c r="P56" s="22"/>
      <c r="Q56" s="22"/>
      <c r="R56" s="22"/>
      <c r="S56" s="22"/>
      <c r="T56" s="7"/>
      <c r="U56" s="7" t="s">
        <v>78</v>
      </c>
    </row>
    <row r="57" spans="1:21" s="4" customFormat="1" ht="33.75" customHeight="1">
      <c r="A57" s="9">
        <v>54</v>
      </c>
      <c r="B57" s="1" t="s">
        <v>24</v>
      </c>
      <c r="C57" s="15" t="s">
        <v>98</v>
      </c>
      <c r="D57" s="5" t="s">
        <v>12</v>
      </c>
      <c r="E57" s="14">
        <v>8</v>
      </c>
      <c r="F57" s="22"/>
      <c r="G57" s="21"/>
      <c r="H57" s="22" t="s">
        <v>23</v>
      </c>
      <c r="I57" s="22"/>
      <c r="J57" s="22"/>
      <c r="K57" s="22"/>
      <c r="L57" s="1"/>
      <c r="M57" s="22"/>
      <c r="N57" s="22"/>
      <c r="O57" s="22"/>
      <c r="P57" s="22"/>
      <c r="Q57" s="22"/>
      <c r="R57" s="22"/>
      <c r="S57" s="22"/>
      <c r="T57" s="7"/>
      <c r="U57" s="7" t="s">
        <v>99</v>
      </c>
    </row>
    <row r="58" spans="1:21" s="4" customFormat="1" ht="33.75" customHeight="1">
      <c r="A58" s="9">
        <v>55</v>
      </c>
      <c r="B58" s="1" t="s">
        <v>24</v>
      </c>
      <c r="C58" s="8" t="s">
        <v>38</v>
      </c>
      <c r="D58" s="5" t="s">
        <v>12</v>
      </c>
      <c r="E58" s="22">
        <v>3</v>
      </c>
      <c r="F58" s="22">
        <v>2</v>
      </c>
      <c r="G58" s="21"/>
      <c r="H58" s="22" t="s">
        <v>23</v>
      </c>
      <c r="I58" s="22"/>
      <c r="J58" s="22"/>
      <c r="K58" s="22"/>
      <c r="L58" s="1"/>
      <c r="M58" s="22"/>
      <c r="N58" s="22"/>
      <c r="O58" s="22"/>
      <c r="P58" s="22"/>
      <c r="Q58" s="22"/>
      <c r="R58" s="22"/>
      <c r="S58" s="22"/>
      <c r="T58" s="7"/>
      <c r="U58" s="7" t="s">
        <v>79</v>
      </c>
    </row>
    <row r="59" spans="1:21" s="4" customFormat="1" ht="33.75" customHeight="1">
      <c r="A59" s="9">
        <v>56</v>
      </c>
      <c r="B59" s="22" t="s">
        <v>24</v>
      </c>
      <c r="C59" s="8" t="s">
        <v>39</v>
      </c>
      <c r="D59" s="5" t="s">
        <v>12</v>
      </c>
      <c r="E59" s="22">
        <v>19</v>
      </c>
      <c r="F59" s="22" t="s">
        <v>127</v>
      </c>
      <c r="G59" s="21"/>
      <c r="H59" s="22" t="s">
        <v>23</v>
      </c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7"/>
      <c r="U59" s="7" t="s">
        <v>80</v>
      </c>
    </row>
    <row r="60" spans="1:21" s="4" customFormat="1" ht="33.75" customHeight="1">
      <c r="A60" s="9">
        <v>57</v>
      </c>
      <c r="B60" s="22" t="s">
        <v>127</v>
      </c>
      <c r="C60" s="8" t="s">
        <v>134</v>
      </c>
      <c r="D60" s="22" t="s">
        <v>186</v>
      </c>
      <c r="E60" s="22">
        <v>70</v>
      </c>
      <c r="F60" s="22" t="s">
        <v>127</v>
      </c>
      <c r="G60" s="21"/>
      <c r="H60" s="22" t="s">
        <v>123</v>
      </c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7"/>
      <c r="U60" s="7" t="s">
        <v>156</v>
      </c>
    </row>
    <row r="61" spans="1:21" s="4" customFormat="1" ht="33.75" customHeight="1">
      <c r="A61" s="9">
        <v>58</v>
      </c>
      <c r="B61" s="1" t="s">
        <v>24</v>
      </c>
      <c r="C61" s="8" t="s">
        <v>40</v>
      </c>
      <c r="D61" s="5" t="s">
        <v>12</v>
      </c>
      <c r="E61" s="22">
        <v>1</v>
      </c>
      <c r="F61" s="22"/>
      <c r="G61" s="21"/>
      <c r="H61" s="22" t="s">
        <v>23</v>
      </c>
      <c r="I61" s="22"/>
      <c r="J61" s="22"/>
      <c r="K61" s="22"/>
      <c r="L61" s="1"/>
      <c r="M61" s="22"/>
      <c r="N61" s="22"/>
      <c r="O61" s="22"/>
      <c r="P61" s="22"/>
      <c r="Q61" s="22"/>
      <c r="R61" s="22"/>
      <c r="S61" s="22"/>
      <c r="T61" s="7"/>
      <c r="U61" s="7" t="s">
        <v>81</v>
      </c>
    </row>
    <row r="62" spans="1:21" s="4" customFormat="1" ht="33.75" customHeight="1">
      <c r="A62" s="9">
        <v>59</v>
      </c>
      <c r="B62" s="1" t="s">
        <v>24</v>
      </c>
      <c r="C62" s="8" t="s">
        <v>41</v>
      </c>
      <c r="D62" s="5" t="s">
        <v>12</v>
      </c>
      <c r="E62" s="22">
        <v>3</v>
      </c>
      <c r="F62" s="22"/>
      <c r="G62" s="21"/>
      <c r="H62" s="22" t="s">
        <v>23</v>
      </c>
      <c r="I62" s="22"/>
      <c r="J62" s="22"/>
      <c r="K62" s="22"/>
      <c r="L62" s="1"/>
      <c r="M62" s="22"/>
      <c r="N62" s="22"/>
      <c r="O62" s="22"/>
      <c r="P62" s="22"/>
      <c r="Q62" s="22"/>
      <c r="R62" s="22"/>
      <c r="S62" s="22"/>
      <c r="T62" s="6"/>
      <c r="U62" s="7" t="s">
        <v>82</v>
      </c>
    </row>
    <row r="63" spans="1:21" s="4" customFormat="1" ht="33.75" customHeight="1">
      <c r="A63" s="9">
        <v>60</v>
      </c>
      <c r="B63" s="22" t="s">
        <v>127</v>
      </c>
      <c r="C63" s="6" t="s">
        <v>157</v>
      </c>
      <c r="D63" s="22" t="s">
        <v>185</v>
      </c>
      <c r="E63" s="22">
        <v>70</v>
      </c>
      <c r="F63" s="22">
        <v>6</v>
      </c>
      <c r="G63" s="21"/>
      <c r="H63" s="22" t="s">
        <v>123</v>
      </c>
      <c r="I63" s="22"/>
      <c r="J63" s="22"/>
      <c r="K63" s="22"/>
      <c r="L63" s="1"/>
      <c r="M63" s="22"/>
      <c r="N63" s="22"/>
      <c r="O63" s="22"/>
      <c r="P63" s="22"/>
      <c r="Q63" s="22"/>
      <c r="R63" s="22"/>
      <c r="S63" s="22"/>
      <c r="T63" s="6"/>
      <c r="U63" s="7" t="s">
        <v>158</v>
      </c>
    </row>
    <row r="64" spans="1:21" s="4" customFormat="1" ht="33.75" customHeight="1">
      <c r="A64" s="9">
        <v>61</v>
      </c>
      <c r="B64" s="22" t="s">
        <v>127</v>
      </c>
      <c r="C64" s="6" t="s">
        <v>135</v>
      </c>
      <c r="D64" s="22" t="s">
        <v>185</v>
      </c>
      <c r="E64" s="22">
        <v>70</v>
      </c>
      <c r="F64" s="22"/>
      <c r="G64" s="21"/>
      <c r="H64" s="22" t="s">
        <v>123</v>
      </c>
      <c r="I64" s="22"/>
      <c r="J64" s="22"/>
      <c r="K64" s="22"/>
      <c r="L64" s="1"/>
      <c r="M64" s="22"/>
      <c r="N64" s="22"/>
      <c r="O64" s="22"/>
      <c r="P64" s="22"/>
      <c r="Q64" s="22"/>
      <c r="R64" s="22"/>
      <c r="S64" s="22"/>
      <c r="T64" s="6"/>
      <c r="U64" s="7" t="s">
        <v>159</v>
      </c>
    </row>
    <row r="65" spans="1:21" s="4" customFormat="1" ht="33.75" customHeight="1">
      <c r="A65" s="9">
        <v>62</v>
      </c>
      <c r="B65" s="22" t="s">
        <v>127</v>
      </c>
      <c r="C65" s="6" t="s">
        <v>160</v>
      </c>
      <c r="D65" s="5" t="s">
        <v>12</v>
      </c>
      <c r="E65" s="22">
        <v>8</v>
      </c>
      <c r="F65" s="22">
        <v>5</v>
      </c>
      <c r="G65" s="21"/>
      <c r="H65" s="22" t="s">
        <v>123</v>
      </c>
      <c r="I65" s="22"/>
      <c r="J65" s="22"/>
      <c r="K65" s="22"/>
      <c r="L65" s="1"/>
      <c r="M65" s="22"/>
      <c r="N65" s="22"/>
      <c r="O65" s="22"/>
      <c r="P65" s="22"/>
      <c r="Q65" s="22"/>
      <c r="R65" s="22"/>
      <c r="S65" s="22"/>
      <c r="T65" s="6"/>
      <c r="U65" s="7" t="s">
        <v>161</v>
      </c>
    </row>
    <row r="66" spans="1:21" s="4" customFormat="1" ht="33.75" customHeight="1">
      <c r="A66" s="9">
        <v>63</v>
      </c>
      <c r="B66" s="22" t="s">
        <v>127</v>
      </c>
      <c r="C66" s="6" t="s">
        <v>162</v>
      </c>
      <c r="D66" s="5" t="s">
        <v>12</v>
      </c>
      <c r="E66" s="22">
        <v>4</v>
      </c>
      <c r="F66" s="22" t="s">
        <v>127</v>
      </c>
      <c r="G66" s="21"/>
      <c r="H66" s="22" t="s">
        <v>123</v>
      </c>
      <c r="I66" s="22"/>
      <c r="J66" s="22"/>
      <c r="K66" s="22"/>
      <c r="L66" s="1"/>
      <c r="M66" s="22"/>
      <c r="N66" s="22"/>
      <c r="O66" s="22"/>
      <c r="P66" s="22"/>
      <c r="Q66" s="22"/>
      <c r="R66" s="22"/>
      <c r="S66" s="22"/>
      <c r="T66" s="6"/>
      <c r="U66" s="7" t="s">
        <v>163</v>
      </c>
    </row>
    <row r="67" spans="1:21" s="4" customFormat="1" ht="33.75" customHeight="1">
      <c r="A67" s="9">
        <v>64</v>
      </c>
      <c r="B67" s="22" t="s">
        <v>127</v>
      </c>
      <c r="C67" s="6" t="s">
        <v>164</v>
      </c>
      <c r="D67" s="5" t="s">
        <v>12</v>
      </c>
      <c r="E67" s="22">
        <v>1</v>
      </c>
      <c r="F67" s="22">
        <v>5</v>
      </c>
      <c r="G67" s="21">
        <v>10</v>
      </c>
      <c r="H67" s="22" t="s">
        <v>123</v>
      </c>
      <c r="I67" s="22"/>
      <c r="J67" s="22"/>
      <c r="K67" s="22"/>
      <c r="L67" s="1"/>
      <c r="M67" s="22"/>
      <c r="N67" s="22"/>
      <c r="O67" s="22"/>
      <c r="P67" s="22"/>
      <c r="Q67" s="22"/>
      <c r="R67" s="22"/>
      <c r="S67" s="22"/>
      <c r="T67" s="6"/>
      <c r="U67" s="7" t="s">
        <v>165</v>
      </c>
    </row>
    <row r="68" spans="1:21" s="4" customFormat="1" ht="45" customHeight="1">
      <c r="A68" s="9">
        <v>65</v>
      </c>
      <c r="B68" s="22" t="s">
        <v>127</v>
      </c>
      <c r="C68" s="6" t="s">
        <v>136</v>
      </c>
      <c r="D68" s="5" t="s">
        <v>12</v>
      </c>
      <c r="E68" s="22">
        <v>70</v>
      </c>
      <c r="F68" s="22" t="s">
        <v>127</v>
      </c>
      <c r="G68" s="22" t="s">
        <v>127</v>
      </c>
      <c r="H68" s="22" t="s">
        <v>123</v>
      </c>
      <c r="I68" s="22"/>
      <c r="J68" s="22"/>
      <c r="K68" s="22"/>
      <c r="L68" s="1"/>
      <c r="M68" s="22"/>
      <c r="N68" s="22"/>
      <c r="O68" s="22"/>
      <c r="P68" s="22"/>
      <c r="Q68" s="22"/>
      <c r="R68" s="22"/>
      <c r="S68" s="22"/>
      <c r="T68" s="6"/>
      <c r="U68" s="7" t="s">
        <v>166</v>
      </c>
    </row>
    <row r="69" spans="1:21" s="4" customFormat="1" ht="45" customHeight="1">
      <c r="A69" s="9">
        <v>66</v>
      </c>
      <c r="B69" s="22" t="s">
        <v>127</v>
      </c>
      <c r="C69" s="6" t="s">
        <v>137</v>
      </c>
      <c r="D69" s="5" t="s">
        <v>12</v>
      </c>
      <c r="E69" s="22">
        <v>70</v>
      </c>
      <c r="F69" s="22" t="s">
        <v>127</v>
      </c>
      <c r="G69" s="22" t="s">
        <v>127</v>
      </c>
      <c r="H69" s="22" t="s">
        <v>123</v>
      </c>
      <c r="I69" s="22"/>
      <c r="J69" s="22"/>
      <c r="K69" s="22"/>
      <c r="L69" s="1"/>
      <c r="M69" s="22"/>
      <c r="N69" s="22"/>
      <c r="O69" s="22"/>
      <c r="P69" s="22"/>
      <c r="Q69" s="22"/>
      <c r="R69" s="22"/>
      <c r="S69" s="22"/>
      <c r="T69" s="6"/>
      <c r="U69" s="7" t="s">
        <v>167</v>
      </c>
    </row>
    <row r="70" spans="1:21" s="4" customFormat="1" ht="33.75" customHeight="1">
      <c r="A70" s="9">
        <v>67</v>
      </c>
      <c r="B70" s="22" t="s">
        <v>127</v>
      </c>
      <c r="C70" s="6" t="s">
        <v>138</v>
      </c>
      <c r="D70" s="5" t="s">
        <v>12</v>
      </c>
      <c r="E70" s="22">
        <v>3</v>
      </c>
      <c r="F70" s="22" t="s">
        <v>127</v>
      </c>
      <c r="G70" s="22" t="s">
        <v>127</v>
      </c>
      <c r="H70" s="22" t="s">
        <v>123</v>
      </c>
      <c r="I70" s="22"/>
      <c r="J70" s="22"/>
      <c r="K70" s="22"/>
      <c r="L70" s="1"/>
      <c r="M70" s="22"/>
      <c r="N70" s="22"/>
      <c r="O70" s="22"/>
      <c r="P70" s="22"/>
      <c r="Q70" s="22"/>
      <c r="R70" s="22"/>
      <c r="S70" s="22"/>
      <c r="T70" s="6"/>
      <c r="U70" s="7" t="s">
        <v>168</v>
      </c>
    </row>
    <row r="71" spans="1:21" s="4" customFormat="1" ht="33.75" customHeight="1">
      <c r="A71" s="9">
        <v>68</v>
      </c>
      <c r="B71" s="22" t="s">
        <v>127</v>
      </c>
      <c r="C71" s="6" t="s">
        <v>139</v>
      </c>
      <c r="D71" s="5" t="s">
        <v>12</v>
      </c>
      <c r="E71" s="22">
        <v>3</v>
      </c>
      <c r="F71" s="22" t="s">
        <v>127</v>
      </c>
      <c r="G71" s="22" t="s">
        <v>127</v>
      </c>
      <c r="H71" s="22" t="s">
        <v>123</v>
      </c>
      <c r="I71" s="22"/>
      <c r="J71" s="22"/>
      <c r="K71" s="22"/>
      <c r="L71" s="1"/>
      <c r="M71" s="22"/>
      <c r="N71" s="22"/>
      <c r="O71" s="22"/>
      <c r="P71" s="22"/>
      <c r="Q71" s="22"/>
      <c r="R71" s="22"/>
      <c r="S71" s="22"/>
      <c r="T71" s="6"/>
      <c r="U71" s="7" t="s">
        <v>169</v>
      </c>
    </row>
    <row r="72" spans="1:21" s="4" customFormat="1" ht="33.75" customHeight="1">
      <c r="A72" s="9">
        <v>69</v>
      </c>
      <c r="B72" s="22" t="s">
        <v>127</v>
      </c>
      <c r="C72" s="6" t="s">
        <v>140</v>
      </c>
      <c r="D72" s="5" t="s">
        <v>12</v>
      </c>
      <c r="E72" s="22">
        <v>8</v>
      </c>
      <c r="F72" s="22" t="s">
        <v>127</v>
      </c>
      <c r="G72" s="22" t="s">
        <v>127</v>
      </c>
      <c r="H72" s="22" t="s">
        <v>123</v>
      </c>
      <c r="I72" s="22"/>
      <c r="J72" s="22"/>
      <c r="K72" s="22"/>
      <c r="L72" s="1"/>
      <c r="M72" s="22"/>
      <c r="N72" s="22"/>
      <c r="O72" s="22"/>
      <c r="P72" s="22"/>
      <c r="Q72" s="22"/>
      <c r="R72" s="22"/>
      <c r="S72" s="22"/>
      <c r="T72" s="6"/>
      <c r="U72" s="7" t="s">
        <v>170</v>
      </c>
    </row>
    <row r="73" spans="1:21" s="4" customFormat="1" ht="33.75" customHeight="1">
      <c r="A73" s="9">
        <v>70</v>
      </c>
      <c r="B73" s="22" t="s">
        <v>127</v>
      </c>
      <c r="C73" s="6" t="s">
        <v>141</v>
      </c>
      <c r="D73" s="5" t="s">
        <v>12</v>
      </c>
      <c r="E73" s="22">
        <v>8</v>
      </c>
      <c r="F73" s="22" t="s">
        <v>127</v>
      </c>
      <c r="G73" s="22" t="s">
        <v>127</v>
      </c>
      <c r="H73" s="22" t="s">
        <v>123</v>
      </c>
      <c r="I73" s="22"/>
      <c r="J73" s="22"/>
      <c r="K73" s="22"/>
      <c r="L73" s="1"/>
      <c r="M73" s="22"/>
      <c r="N73" s="22"/>
      <c r="O73" s="22"/>
      <c r="P73" s="22"/>
      <c r="Q73" s="22"/>
      <c r="R73" s="22"/>
      <c r="S73" s="22"/>
      <c r="T73" s="6"/>
      <c r="U73" s="7" t="s">
        <v>171</v>
      </c>
    </row>
    <row r="74" spans="1:21" s="4" customFormat="1" ht="33.75" customHeight="1">
      <c r="A74" s="9">
        <v>71</v>
      </c>
      <c r="B74" s="22" t="s">
        <v>127</v>
      </c>
      <c r="C74" s="6" t="s">
        <v>172</v>
      </c>
      <c r="D74" s="5" t="s">
        <v>12</v>
      </c>
      <c r="E74" s="22">
        <v>2</v>
      </c>
      <c r="F74" s="22" t="s">
        <v>127</v>
      </c>
      <c r="G74" s="22" t="s">
        <v>127</v>
      </c>
      <c r="H74" s="22" t="s">
        <v>123</v>
      </c>
      <c r="I74" s="22"/>
      <c r="J74" s="22"/>
      <c r="K74" s="22"/>
      <c r="L74" s="1"/>
      <c r="M74" s="22"/>
      <c r="N74" s="22"/>
      <c r="O74" s="22"/>
      <c r="P74" s="22"/>
      <c r="Q74" s="22"/>
      <c r="R74" s="22"/>
      <c r="S74" s="22"/>
      <c r="T74" s="6"/>
      <c r="U74" s="7" t="s">
        <v>173</v>
      </c>
    </row>
    <row r="75" spans="1:21" s="4" customFormat="1" ht="45" customHeight="1">
      <c r="A75" s="9">
        <v>72</v>
      </c>
      <c r="B75" s="22" t="s">
        <v>127</v>
      </c>
      <c r="C75" s="6" t="s">
        <v>142</v>
      </c>
      <c r="D75" s="5" t="s">
        <v>12</v>
      </c>
      <c r="E75" s="22">
        <v>7</v>
      </c>
      <c r="F75" s="22" t="s">
        <v>127</v>
      </c>
      <c r="G75" s="22" t="s">
        <v>127</v>
      </c>
      <c r="H75" s="22" t="s">
        <v>123</v>
      </c>
      <c r="I75" s="22"/>
      <c r="J75" s="22"/>
      <c r="K75" s="22"/>
      <c r="L75" s="1"/>
      <c r="M75" s="22"/>
      <c r="N75" s="22"/>
      <c r="O75" s="22"/>
      <c r="P75" s="22"/>
      <c r="Q75" s="22"/>
      <c r="R75" s="22"/>
      <c r="S75" s="22"/>
      <c r="T75" s="6"/>
      <c r="U75" s="7" t="s">
        <v>174</v>
      </c>
    </row>
    <row r="76" spans="1:21" s="4" customFormat="1" ht="33.75" customHeight="1">
      <c r="A76" s="9">
        <v>73</v>
      </c>
      <c r="B76" s="1" t="s">
        <v>24</v>
      </c>
      <c r="C76" s="6" t="s">
        <v>42</v>
      </c>
      <c r="D76" s="5" t="s">
        <v>13</v>
      </c>
      <c r="E76" s="22">
        <v>2</v>
      </c>
      <c r="F76" s="22"/>
      <c r="G76" s="21"/>
      <c r="H76" s="22" t="s">
        <v>23</v>
      </c>
      <c r="I76" s="22"/>
      <c r="J76" s="22"/>
      <c r="K76" s="22"/>
      <c r="L76" s="1"/>
      <c r="M76" s="22"/>
      <c r="N76" s="22"/>
      <c r="O76" s="22"/>
      <c r="P76" s="22"/>
      <c r="Q76" s="22"/>
      <c r="R76" s="22"/>
      <c r="S76" s="22"/>
      <c r="T76" s="7"/>
      <c r="U76" s="7" t="s">
        <v>83</v>
      </c>
    </row>
    <row r="77" spans="1:21" s="4" customFormat="1" ht="33.75" customHeight="1">
      <c r="A77" s="9">
        <v>74</v>
      </c>
      <c r="B77" s="1" t="s">
        <v>24</v>
      </c>
      <c r="C77" s="6" t="s">
        <v>43</v>
      </c>
      <c r="D77" s="5" t="s">
        <v>13</v>
      </c>
      <c r="E77" s="22">
        <v>4</v>
      </c>
      <c r="F77" s="22"/>
      <c r="G77" s="21"/>
      <c r="H77" s="22" t="s">
        <v>23</v>
      </c>
      <c r="I77" s="22"/>
      <c r="J77" s="22"/>
      <c r="K77" s="22"/>
      <c r="L77" s="1"/>
      <c r="M77" s="22"/>
      <c r="N77" s="22"/>
      <c r="O77" s="22"/>
      <c r="P77" s="22"/>
      <c r="Q77" s="22"/>
      <c r="R77" s="22"/>
      <c r="S77" s="22"/>
      <c r="T77" s="7"/>
      <c r="U77" s="7" t="s">
        <v>84</v>
      </c>
    </row>
    <row r="78" spans="1:21" s="4" customFormat="1" ht="33.75" customHeight="1">
      <c r="A78" s="9">
        <v>75</v>
      </c>
      <c r="B78" s="1" t="s">
        <v>24</v>
      </c>
      <c r="C78" s="8" t="s">
        <v>44</v>
      </c>
      <c r="D78" s="5" t="s">
        <v>12</v>
      </c>
      <c r="E78" s="22">
        <v>3</v>
      </c>
      <c r="F78" s="22"/>
      <c r="G78" s="21"/>
      <c r="H78" s="22" t="s">
        <v>23</v>
      </c>
      <c r="I78" s="22"/>
      <c r="J78" s="22"/>
      <c r="K78" s="22"/>
      <c r="L78" s="1"/>
      <c r="M78" s="22"/>
      <c r="N78" s="22"/>
      <c r="O78" s="22"/>
      <c r="P78" s="22"/>
      <c r="Q78" s="22"/>
      <c r="R78" s="22"/>
      <c r="S78" s="22"/>
      <c r="T78" s="7"/>
      <c r="U78" s="7" t="s">
        <v>85</v>
      </c>
    </row>
    <row r="79" spans="1:21" s="4" customFormat="1" ht="33.75" customHeight="1">
      <c r="A79" s="9">
        <v>76</v>
      </c>
      <c r="B79" s="22" t="s">
        <v>127</v>
      </c>
      <c r="C79" s="16" t="s">
        <v>175</v>
      </c>
      <c r="D79" s="5" t="s">
        <v>13</v>
      </c>
      <c r="E79" s="20">
        <v>2</v>
      </c>
      <c r="F79" s="22"/>
      <c r="G79" s="21"/>
      <c r="H79" s="22" t="s">
        <v>123</v>
      </c>
      <c r="I79" s="22"/>
      <c r="J79" s="22"/>
      <c r="K79" s="22"/>
      <c r="L79" s="1"/>
      <c r="M79" s="22"/>
      <c r="N79" s="22"/>
      <c r="O79" s="22"/>
      <c r="P79" s="22"/>
      <c r="Q79" s="22"/>
      <c r="R79" s="22"/>
      <c r="S79" s="22"/>
      <c r="T79" s="7"/>
      <c r="U79" s="7" t="s">
        <v>176</v>
      </c>
    </row>
    <row r="80" spans="1:21" s="4" customFormat="1" ht="33.75" customHeight="1">
      <c r="A80" s="9">
        <v>77</v>
      </c>
      <c r="B80" s="22" t="s">
        <v>127</v>
      </c>
      <c r="C80" s="16" t="s">
        <v>143</v>
      </c>
      <c r="D80" s="5" t="s">
        <v>13</v>
      </c>
      <c r="E80" s="20">
        <v>2</v>
      </c>
      <c r="F80" s="22"/>
      <c r="G80" s="21"/>
      <c r="H80" s="22" t="s">
        <v>123</v>
      </c>
      <c r="I80" s="22"/>
      <c r="J80" s="22"/>
      <c r="K80" s="22"/>
      <c r="L80" s="1"/>
      <c r="M80" s="22"/>
      <c r="N80" s="22"/>
      <c r="O80" s="22"/>
      <c r="P80" s="22"/>
      <c r="Q80" s="22"/>
      <c r="R80" s="22"/>
      <c r="S80" s="22"/>
      <c r="T80" s="7"/>
      <c r="U80" s="7" t="s">
        <v>177</v>
      </c>
    </row>
    <row r="81" spans="1:21" s="4" customFormat="1" ht="33.75" customHeight="1">
      <c r="A81" s="9">
        <v>78</v>
      </c>
      <c r="B81" s="22" t="s">
        <v>127</v>
      </c>
      <c r="C81" s="16" t="s">
        <v>144</v>
      </c>
      <c r="D81" s="5" t="s">
        <v>13</v>
      </c>
      <c r="E81" s="20">
        <v>2</v>
      </c>
      <c r="F81" s="22"/>
      <c r="G81" s="21"/>
      <c r="H81" s="22" t="s">
        <v>123</v>
      </c>
      <c r="I81" s="22"/>
      <c r="J81" s="22"/>
      <c r="K81" s="22"/>
      <c r="L81" s="1"/>
      <c r="M81" s="22"/>
      <c r="N81" s="22"/>
      <c r="O81" s="22"/>
      <c r="P81" s="22"/>
      <c r="Q81" s="22"/>
      <c r="R81" s="22"/>
      <c r="S81" s="22"/>
      <c r="T81" s="7"/>
      <c r="U81" s="7" t="s">
        <v>178</v>
      </c>
    </row>
    <row r="82" spans="1:21" s="4" customFormat="1" ht="33.75" customHeight="1">
      <c r="A82" s="9">
        <v>79</v>
      </c>
      <c r="B82" s="22" t="s">
        <v>127</v>
      </c>
      <c r="C82" s="16" t="s">
        <v>145</v>
      </c>
      <c r="D82" s="5" t="s">
        <v>13</v>
      </c>
      <c r="E82" s="20">
        <v>2</v>
      </c>
      <c r="F82" s="22"/>
      <c r="G82" s="21"/>
      <c r="H82" s="22" t="s">
        <v>123</v>
      </c>
      <c r="I82" s="22"/>
      <c r="J82" s="22"/>
      <c r="K82" s="22"/>
      <c r="L82" s="1"/>
      <c r="M82" s="22"/>
      <c r="N82" s="22"/>
      <c r="O82" s="22"/>
      <c r="P82" s="22"/>
      <c r="Q82" s="22"/>
      <c r="R82" s="22"/>
      <c r="S82" s="22"/>
      <c r="T82" s="7"/>
      <c r="U82" s="7" t="s">
        <v>179</v>
      </c>
    </row>
    <row r="83" spans="1:21" s="4" customFormat="1" ht="33.75" customHeight="1">
      <c r="A83" s="9">
        <v>80</v>
      </c>
      <c r="B83" s="22" t="s">
        <v>127</v>
      </c>
      <c r="C83" s="16" t="s">
        <v>146</v>
      </c>
      <c r="D83" s="5" t="s">
        <v>13</v>
      </c>
      <c r="E83" s="20">
        <v>2</v>
      </c>
      <c r="F83" s="22"/>
      <c r="G83" s="21"/>
      <c r="H83" s="22" t="s">
        <v>123</v>
      </c>
      <c r="I83" s="22"/>
      <c r="J83" s="22"/>
      <c r="K83" s="22"/>
      <c r="L83" s="1"/>
      <c r="M83" s="22"/>
      <c r="N83" s="22"/>
      <c r="O83" s="22"/>
      <c r="P83" s="22"/>
      <c r="Q83" s="22"/>
      <c r="R83" s="22"/>
      <c r="S83" s="22"/>
      <c r="T83" s="7"/>
      <c r="U83" s="7" t="s">
        <v>180</v>
      </c>
    </row>
    <row r="84" spans="1:21" s="4" customFormat="1" ht="33.75" customHeight="1">
      <c r="A84" s="9">
        <v>81</v>
      </c>
      <c r="B84" s="1" t="s">
        <v>24</v>
      </c>
      <c r="C84" s="16" t="s">
        <v>100</v>
      </c>
      <c r="D84" s="5" t="s">
        <v>12</v>
      </c>
      <c r="E84" s="20">
        <v>16</v>
      </c>
      <c r="F84" s="22"/>
      <c r="G84" s="21"/>
      <c r="H84" s="22" t="s">
        <v>23</v>
      </c>
      <c r="I84" s="22"/>
      <c r="J84" s="22"/>
      <c r="K84" s="22"/>
      <c r="L84" s="1"/>
      <c r="M84" s="22"/>
      <c r="N84" s="22"/>
      <c r="O84" s="22"/>
      <c r="P84" s="22"/>
      <c r="Q84" s="22"/>
      <c r="R84" s="22"/>
      <c r="S84" s="22"/>
      <c r="T84" s="7"/>
      <c r="U84" s="7" t="s">
        <v>102</v>
      </c>
    </row>
    <row r="85" spans="1:21" s="4" customFormat="1" ht="33.75" customHeight="1">
      <c r="A85" s="9">
        <v>82</v>
      </c>
      <c r="B85" s="1" t="s">
        <v>24</v>
      </c>
      <c r="C85" s="16" t="s">
        <v>101</v>
      </c>
      <c r="D85" s="5" t="s">
        <v>12</v>
      </c>
      <c r="E85" s="20">
        <v>16</v>
      </c>
      <c r="F85" s="22"/>
      <c r="G85" s="21"/>
      <c r="H85" s="22" t="s">
        <v>23</v>
      </c>
      <c r="I85" s="22"/>
      <c r="J85" s="22"/>
      <c r="K85" s="22"/>
      <c r="L85" s="1"/>
      <c r="M85" s="22"/>
      <c r="N85" s="22"/>
      <c r="O85" s="22"/>
      <c r="P85" s="22"/>
      <c r="Q85" s="22"/>
      <c r="R85" s="22"/>
      <c r="S85" s="22"/>
      <c r="T85" s="7"/>
      <c r="U85" s="7" t="s">
        <v>103</v>
      </c>
    </row>
    <row r="86" spans="1:21" s="4" customFormat="1" ht="33.75" customHeight="1">
      <c r="A86" s="9">
        <v>83</v>
      </c>
      <c r="B86" s="22" t="s">
        <v>127</v>
      </c>
      <c r="C86" s="16" t="s">
        <v>147</v>
      </c>
      <c r="D86" s="5" t="s">
        <v>12</v>
      </c>
      <c r="E86" s="20">
        <v>16</v>
      </c>
      <c r="F86" s="22"/>
      <c r="G86" s="21"/>
      <c r="H86" s="22" t="s">
        <v>123</v>
      </c>
      <c r="I86" s="22"/>
      <c r="J86" s="22"/>
      <c r="K86" s="22"/>
      <c r="L86" s="1"/>
      <c r="M86" s="22"/>
      <c r="N86" s="22"/>
      <c r="O86" s="22"/>
      <c r="P86" s="22"/>
      <c r="Q86" s="22"/>
      <c r="R86" s="22"/>
      <c r="S86" s="22"/>
      <c r="T86" s="7"/>
      <c r="U86" s="7" t="s">
        <v>181</v>
      </c>
    </row>
    <row r="87" spans="1:21" s="4" customFormat="1" ht="33.75" customHeight="1">
      <c r="A87" s="9">
        <v>84</v>
      </c>
      <c r="B87" s="22" t="s">
        <v>127</v>
      </c>
      <c r="C87" s="16" t="s">
        <v>148</v>
      </c>
      <c r="D87" s="5" t="s">
        <v>12</v>
      </c>
      <c r="E87" s="20">
        <v>16</v>
      </c>
      <c r="F87" s="22"/>
      <c r="G87" s="21"/>
      <c r="H87" s="22" t="s">
        <v>123</v>
      </c>
      <c r="I87" s="22"/>
      <c r="J87" s="22"/>
      <c r="K87" s="22"/>
      <c r="L87" s="1"/>
      <c r="M87" s="22"/>
      <c r="N87" s="22"/>
      <c r="O87" s="22"/>
      <c r="P87" s="22"/>
      <c r="Q87" s="22"/>
      <c r="R87" s="22"/>
      <c r="S87" s="22"/>
      <c r="T87" s="7"/>
      <c r="U87" s="7" t="s">
        <v>182</v>
      </c>
    </row>
    <row r="88" spans="1:21" s="4" customFormat="1" ht="33.75" customHeight="1">
      <c r="A88" s="9">
        <v>85</v>
      </c>
      <c r="B88" s="22" t="s">
        <v>127</v>
      </c>
      <c r="C88" s="16" t="s">
        <v>149</v>
      </c>
      <c r="D88" s="5" t="s">
        <v>12</v>
      </c>
      <c r="E88" s="20">
        <v>16</v>
      </c>
      <c r="F88" s="22"/>
      <c r="G88" s="21"/>
      <c r="H88" s="22" t="s">
        <v>123</v>
      </c>
      <c r="I88" s="22"/>
      <c r="J88" s="22"/>
      <c r="K88" s="22"/>
      <c r="L88" s="1"/>
      <c r="M88" s="22"/>
      <c r="N88" s="22"/>
      <c r="O88" s="22"/>
      <c r="P88" s="22"/>
      <c r="Q88" s="22"/>
      <c r="R88" s="22"/>
      <c r="S88" s="22"/>
      <c r="T88" s="7"/>
      <c r="U88" s="7" t="s">
        <v>183</v>
      </c>
    </row>
    <row r="89" spans="1:21" s="4" customFormat="1" ht="33.75" customHeight="1">
      <c r="A89" s="9">
        <v>86</v>
      </c>
      <c r="B89" s="1" t="s">
        <v>24</v>
      </c>
      <c r="C89" s="8" t="s">
        <v>45</v>
      </c>
      <c r="D89" s="3" t="s">
        <v>12</v>
      </c>
      <c r="E89" s="22">
        <v>4</v>
      </c>
      <c r="F89" s="22"/>
      <c r="G89" s="21"/>
      <c r="H89" s="22" t="s">
        <v>23</v>
      </c>
      <c r="I89" s="22"/>
      <c r="J89" s="22"/>
      <c r="K89" s="22"/>
      <c r="L89" s="1"/>
      <c r="M89" s="22"/>
      <c r="N89" s="22"/>
      <c r="O89" s="22"/>
      <c r="P89" s="22"/>
      <c r="Q89" s="22"/>
      <c r="R89" s="22"/>
      <c r="S89" s="22"/>
      <c r="T89" s="7"/>
      <c r="U89" s="7" t="s">
        <v>86</v>
      </c>
    </row>
    <row r="90" spans="1:21" s="4" customFormat="1" ht="33.75" customHeight="1">
      <c r="A90" s="9">
        <v>87</v>
      </c>
      <c r="B90" s="1" t="s">
        <v>24</v>
      </c>
      <c r="C90" s="8" t="s">
        <v>46</v>
      </c>
      <c r="D90" s="5" t="s">
        <v>12</v>
      </c>
      <c r="E90" s="22">
        <v>3</v>
      </c>
      <c r="F90" s="22"/>
      <c r="G90" s="21"/>
      <c r="H90" s="22" t="s">
        <v>23</v>
      </c>
      <c r="I90" s="22"/>
      <c r="J90" s="22"/>
      <c r="K90" s="22"/>
      <c r="L90" s="1"/>
      <c r="M90" s="22"/>
      <c r="N90" s="22"/>
      <c r="O90" s="22"/>
      <c r="P90" s="22"/>
      <c r="Q90" s="22"/>
      <c r="R90" s="22"/>
      <c r="S90" s="22"/>
      <c r="T90" s="7"/>
      <c r="U90" s="7" t="s">
        <v>87</v>
      </c>
    </row>
    <row r="91" spans="1:21" ht="33.75" customHeight="1"/>
  </sheetData>
  <mergeCells count="15">
    <mergeCell ref="A1:C1"/>
    <mergeCell ref="A2:A3"/>
    <mergeCell ref="B2:B3"/>
    <mergeCell ref="C2:C3"/>
    <mergeCell ref="D2:D3"/>
    <mergeCell ref="T2:T3"/>
    <mergeCell ref="U2:U3"/>
    <mergeCell ref="D1:U1"/>
    <mergeCell ref="G2:G3"/>
    <mergeCell ref="H3:K3"/>
    <mergeCell ref="L3:O3"/>
    <mergeCell ref="P3:S3"/>
    <mergeCell ref="H2:S2"/>
    <mergeCell ref="F2:F3"/>
    <mergeCell ref="E2:E3"/>
  </mergeCells>
  <phoneticPr fontId="2"/>
  <dataValidations count="1">
    <dataValidation type="list" allowBlank="1" showInputMessage="1" showErrorMessage="1" sqref="D22 D29:D37 D65:D90 D61:D62 D4:D20 D53:D59 D39:D49">
      <formula1>"an,n,j"</formula1>
    </dataValidation>
  </dataValidations>
  <pageMargins left="0.19685039370078741" right="0" top="0.39370078740157483" bottom="0.23622047244094491" header="0.23622047244094491" footer="0.27559055118110237"/>
  <pageSetup paperSize="9" scale="76" fitToHeight="0" orientation="portrait" horizontalDpi="300" r:id="rId1"/>
  <headerFooter alignWithMargins="0">
    <oddFooter>&amp;C1501-11-&amp;P&amp;R＜2021.01修正＞</oddFooter>
  </headerFooter>
  <rowBreaks count="2" manualBreakCount="2">
    <brk id="34" max="20" man="1"/>
    <brk id="64" max="20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A951F17-F40E-414E-90BB-1934880E010C}"/>
</file>

<file path=customXml/itemProps2.xml><?xml version="1.0" encoding="utf-8"?>
<ds:datastoreItem xmlns:ds="http://schemas.openxmlformats.org/officeDocument/2006/customXml" ds:itemID="{977878CB-11BE-49A3-97AE-0B86DD65ABED}"/>
</file>

<file path=customXml/itemProps3.xml><?xml version="1.0" encoding="utf-8"?>
<ds:datastoreItem xmlns:ds="http://schemas.openxmlformats.org/officeDocument/2006/customXml" ds:itemID="{21BA3E6D-F239-48CC-8539-ADBC46EB403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旅客予約記録呼出し結果情報</vt:lpstr>
      <vt:lpstr>旅客予約記録呼出し結果情報!Print_Area</vt:lpstr>
      <vt:lpstr>旅客予約記録呼出し結果情報!Print_Titles</vt:lpstr>
    </vt:vector>
  </TitlesOfParts>
  <LinksUpToDate>false</LinksUpToDate>
  <SharedDoc>false</SharedDoc>
  <HyperlinksChanged>false</HyperlinksChanged>
  <AppVersion>16.0300</AppVersion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2014-09-19T06:49:33Z</dcterms:created>
  <dcterms:modified xsi:type="dcterms:W3CDTF">2020-07-13T00:42:03Z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