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35_IVS\"/>
    </mc:Choice>
  </mc:AlternateContent>
  <bookViews>
    <workbookView xWindow="360" yWindow="-195" windowWidth="18180" windowHeight="11760"/>
  </bookViews>
  <sheets>
    <sheet name="旅客照会情報" sheetId="1" r:id="rId1"/>
  </sheets>
  <definedNames>
    <definedName name="_xlnm._FilterDatabase" localSheetId="0" hidden="1">旅客照会情報!$A$3:$U$3</definedName>
    <definedName name="_xlnm.Print_Area" localSheetId="0">旅客照会情報!$A$1:$U$29</definedName>
    <definedName name="_xlnm.Print_Titles" localSheetId="0">旅客照会情報!$1:$3</definedName>
  </definedNames>
  <calcPr calcId="145621"/>
</workbook>
</file>

<file path=xl/sharedStrings.xml><?xml version="1.0" encoding="utf-8"?>
<sst xmlns="http://schemas.openxmlformats.org/spreadsheetml/2006/main" count="132" uniqueCount="92">
  <si>
    <t>an</t>
  </si>
  <si>
    <t>処理結果コード</t>
  </si>
  <si>
    <t>n</t>
  </si>
  <si>
    <t>入力終了表示</t>
    <rPh sb="0" eb="2">
      <t>ニュウリョク</t>
    </rPh>
    <rPh sb="2" eb="4">
      <t>シュウリョウ</t>
    </rPh>
    <rPh sb="4" eb="6">
      <t>ヒョウジ</t>
    </rPh>
    <phoneticPr fontId="1"/>
  </si>
  <si>
    <t>M</t>
  </si>
  <si>
    <t>国連ＬＯＣＯＤＥ</t>
  </si>
  <si>
    <t>C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</si>
  <si>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</si>
  <si>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</si>
  <si>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</si>
  <si>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</si>
  <si>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</si>
  <si>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</si>
  <si>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</si>
  <si>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</si>
  <si>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</si>
  <si>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コード</t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</si>
  <si>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</si>
  <si>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</si>
  <si>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M</t>
    <phoneticPr fontId="2"/>
  </si>
  <si>
    <t>処理結果コード</t>
    <rPh sb="2" eb="4">
      <t>ケッカ</t>
    </rPh>
    <phoneticPr fontId="2"/>
  </si>
  <si>
    <t>an</t>
    <phoneticPr fontId="2"/>
  </si>
  <si>
    <t>75</t>
    <phoneticPr fontId="2"/>
  </si>
  <si>
    <t>システムで判定された処理結果コードを出力</t>
    <phoneticPr fontId="2"/>
  </si>
  <si>
    <t>届出／申請番号</t>
    <rPh sb="0" eb="2">
      <t>トドケデ</t>
    </rPh>
    <rPh sb="3" eb="5">
      <t>シンセイ</t>
    </rPh>
    <rPh sb="5" eb="7">
      <t>バンゴウ</t>
    </rPh>
    <phoneticPr fontId="3"/>
  </si>
  <si>
    <t>an</t>
    <phoneticPr fontId="2"/>
  </si>
  <si>
    <t>船舶コード</t>
    <phoneticPr fontId="3"/>
  </si>
  <si>
    <t>コールサイン</t>
    <phoneticPr fontId="2"/>
  </si>
  <si>
    <t>照会種別</t>
    <rPh sb="0" eb="2">
      <t>ショウカイ</t>
    </rPh>
    <rPh sb="2" eb="4">
      <t>シュベツ</t>
    </rPh>
    <phoneticPr fontId="2"/>
  </si>
  <si>
    <t>an</t>
    <phoneticPr fontId="2"/>
  </si>
  <si>
    <t>項番６以降は正常終了の場合のみ、出力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2"/>
  </si>
  <si>
    <t>an</t>
    <phoneticPr fontId="2"/>
  </si>
  <si>
    <t>M</t>
    <phoneticPr fontId="2"/>
  </si>
  <si>
    <t>M</t>
    <phoneticPr fontId="2"/>
  </si>
  <si>
    <t>C</t>
    <phoneticPr fontId="2"/>
  </si>
  <si>
    <t>*</t>
    <phoneticPr fontId="2"/>
  </si>
  <si>
    <t>旅客生年月日</t>
    <rPh sb="0" eb="2">
      <t>リョキャク</t>
    </rPh>
    <phoneticPr fontId="3"/>
  </si>
  <si>
    <t>*</t>
    <phoneticPr fontId="2"/>
  </si>
  <si>
    <t>旅客国籍コード</t>
    <rPh sb="0" eb="2">
      <t>リョキャク</t>
    </rPh>
    <phoneticPr fontId="3"/>
  </si>
  <si>
    <t>身分証明書等識別</t>
    <rPh sb="5" eb="6">
      <t>ナド</t>
    </rPh>
    <rPh sb="6" eb="8">
      <t>シキベツ</t>
    </rPh>
    <phoneticPr fontId="3"/>
  </si>
  <si>
    <t>身分証明書等番号</t>
    <rPh sb="0" eb="2">
      <t>ミブン</t>
    </rPh>
    <rPh sb="2" eb="5">
      <t>ショウメイショ</t>
    </rPh>
    <rPh sb="5" eb="6">
      <t>ナド</t>
    </rPh>
    <rPh sb="6" eb="8">
      <t>バンゴウ</t>
    </rPh>
    <phoneticPr fontId="3"/>
  </si>
  <si>
    <t>*</t>
    <phoneticPr fontId="2"/>
  </si>
  <si>
    <t>乗船港コード</t>
    <rPh sb="0" eb="2">
      <t>ジョウセン</t>
    </rPh>
    <rPh sb="2" eb="3">
      <t>コウ</t>
    </rPh>
    <phoneticPr fontId="3"/>
  </si>
  <si>
    <t>*</t>
    <phoneticPr fontId="2"/>
  </si>
  <si>
    <t>乗船年月日</t>
    <rPh sb="0" eb="2">
      <t>ジョウセン</t>
    </rPh>
    <rPh sb="2" eb="5">
      <t>ネンガッピ</t>
    </rPh>
    <phoneticPr fontId="3"/>
  </si>
  <si>
    <t>*</t>
    <phoneticPr fontId="2"/>
  </si>
  <si>
    <t>下船港コード</t>
    <rPh sb="0" eb="2">
      <t>ゲセン</t>
    </rPh>
    <rPh sb="2" eb="3">
      <t>コウ</t>
    </rPh>
    <phoneticPr fontId="3"/>
  </si>
  <si>
    <t>下船年月日</t>
    <rPh sb="0" eb="2">
      <t>ゲセン</t>
    </rPh>
    <rPh sb="2" eb="5">
      <t>ネンガッピ</t>
    </rPh>
    <phoneticPr fontId="3"/>
  </si>
  <si>
    <t>*</t>
    <phoneticPr fontId="2"/>
  </si>
  <si>
    <t>備考</t>
    <rPh sb="0" eb="2">
      <t>ビコウ</t>
    </rPh>
    <phoneticPr fontId="3"/>
  </si>
  <si>
    <t>乗船寄港順序</t>
    <rPh sb="0" eb="2">
      <t>ジョウセン</t>
    </rPh>
    <rPh sb="2" eb="4">
      <t>キコウ</t>
    </rPh>
    <rPh sb="4" eb="6">
      <t>ジュンジョ</t>
    </rPh>
    <phoneticPr fontId="2"/>
  </si>
  <si>
    <t>*</t>
    <phoneticPr fontId="2"/>
  </si>
  <si>
    <t>下船寄港順序</t>
    <rPh sb="0" eb="2">
      <t>ゲセン</t>
    </rPh>
    <rPh sb="2" eb="4">
      <t>キコウ</t>
    </rPh>
    <rPh sb="4" eb="6">
      <t>ジュンジョ</t>
    </rPh>
    <phoneticPr fontId="2"/>
  </si>
  <si>
    <t>C</t>
    <phoneticPr fontId="2"/>
  </si>
  <si>
    <t>船舶名称</t>
    <rPh sb="0" eb="2">
      <t>センパク</t>
    </rPh>
    <phoneticPr fontId="2"/>
  </si>
  <si>
    <t xml:space="preserve">船舶ＤＢに登録されている船舶名称を出力
</t>
    <phoneticPr fontId="2"/>
  </si>
  <si>
    <t>国連ＬＯＣＯＤＥ
（国名２桁）</t>
    <rPh sb="10" eb="12">
      <t>コクメイ</t>
    </rPh>
    <rPh sb="13" eb="14">
      <t>ケタ</t>
    </rPh>
    <phoneticPr fontId="3"/>
  </si>
  <si>
    <t>旅客氏名ラストネーム</t>
    <rPh sb="0" eb="2">
      <t>リョキャク</t>
    </rPh>
    <rPh sb="2" eb="4">
      <t>シメイ</t>
    </rPh>
    <phoneticPr fontId="0"/>
  </si>
  <si>
    <t>旅客氏名ファーストネーム</t>
    <phoneticPr fontId="2"/>
  </si>
  <si>
    <t>旅客氏名ミドルネーム</t>
    <phoneticPr fontId="2"/>
  </si>
  <si>
    <t>旅客照会情報（ＳＡＡ０５８）</t>
    <rPh sb="0" eb="2">
      <t>リョカク</t>
    </rPh>
    <rPh sb="2" eb="4">
      <t>ショウカイ</t>
    </rPh>
    <rPh sb="4" eb="6">
      <t>ジョウホウ</t>
    </rPh>
    <phoneticPr fontId="2"/>
  </si>
  <si>
    <t>C</t>
    <phoneticPr fontId="2"/>
  </si>
  <si>
    <t>航海番号（１）</t>
    <rPh sb="0" eb="2">
      <t>コウカイ</t>
    </rPh>
    <rPh sb="2" eb="4">
      <t>バンゴウ</t>
    </rPh>
    <phoneticPr fontId="1"/>
  </si>
  <si>
    <t>旅客性別識別</t>
    <rPh sb="0" eb="2">
      <t>リョキャク</t>
    </rPh>
    <rPh sb="2" eb="4">
      <t>セイベツ</t>
    </rPh>
    <rPh sb="4" eb="6">
      <t>シキベツ</t>
    </rPh>
    <phoneticPr fontId="2"/>
  </si>
  <si>
    <t>*</t>
    <phoneticPr fontId="2"/>
  </si>
  <si>
    <t>C</t>
    <phoneticPr fontId="2"/>
  </si>
  <si>
    <t>11-1</t>
    <phoneticPr fontId="2"/>
  </si>
  <si>
    <t>海上旅客ＤＢに登録されている旅客性別識別を出力
Ｍ：男性
Ｆ：女性
Ｕ：不明</t>
    <rPh sb="16" eb="18">
      <t>セイベツ</t>
    </rPh>
    <rPh sb="18" eb="20">
      <t>シキベツ</t>
    </rPh>
    <phoneticPr fontId="2"/>
  </si>
  <si>
    <t>4-1</t>
    <phoneticPr fontId="2"/>
  </si>
  <si>
    <t>船舶名称</t>
    <phoneticPr fontId="2"/>
  </si>
  <si>
    <t>an</t>
    <phoneticPr fontId="2"/>
  </si>
  <si>
    <t>35</t>
  </si>
  <si>
    <t>C</t>
    <phoneticPr fontId="2"/>
  </si>
  <si>
    <t>4-2</t>
    <phoneticPr fontId="2"/>
  </si>
  <si>
    <t>海上旅客ＤＢに登録されているページ番号を出力</t>
    <rPh sb="0" eb="2">
      <t>カイジョウ</t>
    </rPh>
    <phoneticPr fontId="2"/>
  </si>
  <si>
    <t>海上旅客ＤＢに登録されている入力終了表示を出力</t>
    <rPh sb="14" eb="16">
      <t>ニュウリョク</t>
    </rPh>
    <phoneticPr fontId="2"/>
  </si>
  <si>
    <t>海上旅客ＤＢに登録されている旅客氏名ラストネームを出力</t>
    <phoneticPr fontId="2"/>
  </si>
  <si>
    <t>海上旅客ＤＢに登録されている旅客氏名ファーストネームを出力</t>
    <phoneticPr fontId="2"/>
  </si>
  <si>
    <t>海上旅客ＤＢに登録されている旅客氏名ミドルネームを出力</t>
    <phoneticPr fontId="2"/>
  </si>
  <si>
    <t>海上旅客ＤＢに登録されている旅客生年月日を出力</t>
    <phoneticPr fontId="2"/>
  </si>
  <si>
    <t>海上旅客ＤＢに登録されている旅客国籍コードを出力</t>
    <phoneticPr fontId="2"/>
  </si>
  <si>
    <t>海上旅客ＤＢに登録されている身分証明書等識別を出力
３９△：パスポート
ＯＴＨ：その他</t>
    <phoneticPr fontId="2"/>
  </si>
  <si>
    <t>海上旅客ＤＢに登録されている身分証明書等番号を出力</t>
    <phoneticPr fontId="2"/>
  </si>
  <si>
    <t>海上旅客ＤＢに登録されている乗船港コードを出力</t>
    <phoneticPr fontId="2"/>
  </si>
  <si>
    <t>海上旅客ＤＢに登録されている乗船年月日を出力</t>
    <phoneticPr fontId="2"/>
  </si>
  <si>
    <t>海上旅客ＤＢに登録されている乗船寄港順序を出力</t>
    <phoneticPr fontId="2"/>
  </si>
  <si>
    <t>海上旅客ＤＢに登録されている下船港コードを出力</t>
    <phoneticPr fontId="2"/>
  </si>
  <si>
    <t>海上旅客ＤＢに登録されている下船年月日を出力</t>
    <phoneticPr fontId="2"/>
  </si>
  <si>
    <t>海上旅客ＤＢに登録されている下船寄港順序を出力</t>
    <phoneticPr fontId="2"/>
  </si>
  <si>
    <t>海上旅客ＤＢに登録されている備考を出力</t>
    <phoneticPr fontId="2"/>
  </si>
  <si>
    <r>
      <t>ページ番号</t>
    </r>
    <r>
      <rPr>
        <strike/>
        <sz val="9"/>
        <rFont val="ＭＳ ゴシック"/>
        <family val="3"/>
        <charset val="128"/>
      </rPr>
      <t xml:space="preserve">
</t>
    </r>
    <rPh sb="3" eb="5">
      <t>バンゴウ</t>
    </rPh>
    <phoneticPr fontId="1"/>
  </si>
  <si>
    <t>メールサブジェクトには以下の項目を出力
・船舶コード　　　　　　９桁
・航海番号（１）　　　１０桁</t>
    <rPh sb="36" eb="38">
      <t>コウカイ</t>
    </rPh>
    <rPh sb="38" eb="40">
      <t>バンゴウ</t>
    </rPh>
    <rPh sb="48" eb="49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</si>
</sst>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56" fontId="3" fillId="0" borderId="1" xfId="0" quotePrefix="1" applyNumberFormat="1" applyFont="1" applyFill="1" applyBorder="1" applyAlignment="1">
      <alignment horizontal="right" vertical="top" wrapText="1"/>
    </xf>
    <xf numFmtId="49" fontId="3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W157"/>
  <sheetViews>
    <sheetView tabSelected="1" view="pageBreakPreview" zoomScaleNormal="100" zoomScaleSheetLayoutView="100" workbookViewId="0">
      <selection sqref="A1:C1"/>
    </sheetView>
  </sheetViews>
  <sheetFormatPr defaultRowHeight="11.25"/>
  <cols>
    <col min="1" max="1" width="4.5" style="9" bestFit="1" customWidth="1"/>
    <col min="2" max="2" width="5.625" style="9" customWidth="1"/>
    <col min="3" max="3" width="16.875" style="13" customWidth="1"/>
    <col min="4" max="4" width="2.75" style="9" customWidth="1"/>
    <col min="5" max="5" width="4" style="9" bestFit="1" customWidth="1"/>
    <col min="6" max="7" width="2.75" style="9" customWidth="1"/>
    <col min="8" max="19" width="2.75" style="14" customWidth="1"/>
    <col min="20" max="20" width="15" style="9" customWidth="1"/>
    <col min="21" max="21" width="45" style="9" customWidth="1"/>
    <col min="22" max="16384" width="9" style="9"/>
  </cols>
  <sheetData>
    <row r="1" spans="1:23" ht="20.100000000000001" customHeight="1">
      <c r="A1" s="20" t="s">
        <v>7</v>
      </c>
      <c r="B1" s="20"/>
      <c r="C1" s="20"/>
      <c r="D1" s="21" t="s">
        <v>60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3" ht="20.100000000000001" customHeight="1">
      <c r="A2" s="19" t="s">
        <v>8</v>
      </c>
      <c r="B2" s="19" t="s">
        <v>9</v>
      </c>
      <c r="C2" s="19" t="s">
        <v>10</v>
      </c>
      <c r="D2" s="19" t="s">
        <v>11</v>
      </c>
      <c r="E2" s="19" t="s">
        <v>12</v>
      </c>
      <c r="F2" s="19" t="s">
        <v>13</v>
      </c>
      <c r="G2" s="19" t="s">
        <v>14</v>
      </c>
      <c r="H2" s="19" t="s">
        <v>15</v>
      </c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 t="s">
        <v>16</v>
      </c>
      <c r="U2" s="19" t="s">
        <v>17</v>
      </c>
    </row>
    <row r="3" spans="1:23" ht="45" customHeight="1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</row>
    <row r="4" spans="1:23" ht="42.75" customHeight="1">
      <c r="A4" s="2">
        <v>1</v>
      </c>
      <c r="B4" s="8"/>
      <c r="C4" s="6" t="s">
        <v>18</v>
      </c>
      <c r="D4" s="1" t="s">
        <v>0</v>
      </c>
      <c r="E4" s="8">
        <v>398</v>
      </c>
      <c r="F4" s="8"/>
      <c r="G4" s="8"/>
      <c r="H4" s="8" t="s">
        <v>19</v>
      </c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6" t="s">
        <v>91</v>
      </c>
    </row>
    <row r="5" spans="1:23" ht="33.75" customHeight="1">
      <c r="A5" s="2">
        <v>2</v>
      </c>
      <c r="B5" s="7"/>
      <c r="C5" s="10" t="s">
        <v>20</v>
      </c>
      <c r="D5" s="8" t="s">
        <v>21</v>
      </c>
      <c r="E5" s="11" t="s">
        <v>22</v>
      </c>
      <c r="F5" s="1"/>
      <c r="G5" s="8"/>
      <c r="H5" s="8" t="s">
        <v>19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10" t="s">
        <v>1</v>
      </c>
      <c r="U5" s="10" t="s">
        <v>23</v>
      </c>
    </row>
    <row r="6" spans="1:23" ht="33.75" customHeight="1">
      <c r="A6" s="3">
        <v>3</v>
      </c>
      <c r="B6" s="7"/>
      <c r="C6" s="6" t="s">
        <v>24</v>
      </c>
      <c r="D6" s="4" t="s">
        <v>25</v>
      </c>
      <c r="E6" s="8">
        <v>11</v>
      </c>
      <c r="F6" s="8"/>
      <c r="G6" s="8"/>
      <c r="H6" s="8" t="s">
        <v>61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6"/>
    </row>
    <row r="7" spans="1:23" ht="33.75" customHeight="1">
      <c r="A7" s="2">
        <v>4</v>
      </c>
      <c r="B7" s="7"/>
      <c r="C7" s="6" t="s">
        <v>26</v>
      </c>
      <c r="D7" s="8" t="s">
        <v>25</v>
      </c>
      <c r="E7" s="8">
        <v>9</v>
      </c>
      <c r="F7" s="8"/>
      <c r="G7" s="8"/>
      <c r="H7" s="8" t="s">
        <v>61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6" t="s">
        <v>27</v>
      </c>
      <c r="U7" s="8"/>
    </row>
    <row r="8" spans="1:23" ht="33.75" customHeight="1">
      <c r="A8" s="15" t="s">
        <v>68</v>
      </c>
      <c r="B8" s="8"/>
      <c r="C8" s="6" t="s">
        <v>69</v>
      </c>
      <c r="D8" s="8" t="s">
        <v>70</v>
      </c>
      <c r="E8" s="11" t="s">
        <v>71</v>
      </c>
      <c r="F8" s="1"/>
      <c r="G8" s="8"/>
      <c r="H8" s="8" t="s">
        <v>72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6"/>
      <c r="U8" s="6"/>
      <c r="V8" s="5"/>
      <c r="W8" s="5"/>
    </row>
    <row r="9" spans="1:23" ht="33.75" customHeight="1">
      <c r="A9" s="15" t="s">
        <v>73</v>
      </c>
      <c r="B9" s="8"/>
      <c r="C9" s="6" t="s">
        <v>62</v>
      </c>
      <c r="D9" s="1" t="s">
        <v>0</v>
      </c>
      <c r="E9" s="8">
        <v>10</v>
      </c>
      <c r="F9" s="8"/>
      <c r="G9" s="7"/>
      <c r="H9" s="8" t="s">
        <v>34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6"/>
      <c r="U9" s="10"/>
    </row>
    <row r="10" spans="1:23" ht="33.75" customHeight="1">
      <c r="A10" s="2">
        <v>5</v>
      </c>
      <c r="B10" s="7"/>
      <c r="C10" s="6" t="s">
        <v>28</v>
      </c>
      <c r="D10" s="8" t="s">
        <v>29</v>
      </c>
      <c r="E10" s="8">
        <v>2</v>
      </c>
      <c r="F10" s="8"/>
      <c r="G10" s="8"/>
      <c r="H10" s="8" t="s">
        <v>61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3" ht="15.95" customHeight="1">
      <c r="A11" s="17" t="s">
        <v>30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</row>
    <row r="12" spans="1:23" ht="33.75" customHeight="1">
      <c r="A12" s="2">
        <v>6</v>
      </c>
      <c r="B12" s="7"/>
      <c r="C12" s="6" t="s">
        <v>54</v>
      </c>
      <c r="D12" s="8" t="s">
        <v>31</v>
      </c>
      <c r="E12" s="8">
        <v>35</v>
      </c>
      <c r="F12" s="8"/>
      <c r="G12" s="8"/>
      <c r="H12" s="8" t="s">
        <v>32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6" t="s">
        <v>55</v>
      </c>
    </row>
    <row r="13" spans="1:23" ht="33.75" customHeight="1">
      <c r="A13" s="2">
        <v>7</v>
      </c>
      <c r="B13" s="8"/>
      <c r="C13" s="6" t="s">
        <v>90</v>
      </c>
      <c r="D13" s="1" t="s">
        <v>2</v>
      </c>
      <c r="E13" s="8">
        <v>1</v>
      </c>
      <c r="F13" s="8"/>
      <c r="G13" s="7"/>
      <c r="H13" s="8" t="s">
        <v>33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6"/>
      <c r="U13" s="10" t="s">
        <v>74</v>
      </c>
    </row>
    <row r="14" spans="1:23" ht="33.75" customHeight="1">
      <c r="A14" s="2">
        <v>8</v>
      </c>
      <c r="B14" s="8"/>
      <c r="C14" s="6" t="s">
        <v>3</v>
      </c>
      <c r="D14" s="1" t="s">
        <v>0</v>
      </c>
      <c r="E14" s="8">
        <v>1</v>
      </c>
      <c r="F14" s="8"/>
      <c r="G14" s="7"/>
      <c r="H14" s="8" t="s">
        <v>34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6"/>
      <c r="U14" s="10" t="s">
        <v>75</v>
      </c>
    </row>
    <row r="15" spans="1:23" ht="33.75" customHeight="1">
      <c r="A15" s="2">
        <v>9</v>
      </c>
      <c r="B15" s="8">
        <v>1500</v>
      </c>
      <c r="C15" s="6" t="s">
        <v>57</v>
      </c>
      <c r="D15" s="1" t="s">
        <v>0</v>
      </c>
      <c r="E15" s="8">
        <v>25</v>
      </c>
      <c r="F15" s="8"/>
      <c r="G15" s="7"/>
      <c r="H15" s="8" t="s">
        <v>4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6"/>
      <c r="U15" s="6" t="s">
        <v>76</v>
      </c>
    </row>
    <row r="16" spans="1:23" ht="33.75" customHeight="1">
      <c r="A16" s="2">
        <v>10</v>
      </c>
      <c r="B16" s="8" t="s">
        <v>35</v>
      </c>
      <c r="C16" s="6" t="s">
        <v>58</v>
      </c>
      <c r="D16" s="1" t="s">
        <v>0</v>
      </c>
      <c r="E16" s="8">
        <v>22</v>
      </c>
      <c r="F16" s="8"/>
      <c r="G16" s="7"/>
      <c r="H16" s="8" t="s">
        <v>53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6"/>
      <c r="U16" s="6" t="s">
        <v>77</v>
      </c>
    </row>
    <row r="17" spans="1:21" ht="33.75" customHeight="1">
      <c r="A17" s="2">
        <v>11</v>
      </c>
      <c r="B17" s="8" t="s">
        <v>35</v>
      </c>
      <c r="C17" s="6" t="s">
        <v>59</v>
      </c>
      <c r="D17" s="1" t="s">
        <v>0</v>
      </c>
      <c r="E17" s="8">
        <v>22</v>
      </c>
      <c r="F17" s="8"/>
      <c r="G17" s="7"/>
      <c r="H17" s="8" t="s">
        <v>53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6"/>
      <c r="U17" s="6" t="s">
        <v>78</v>
      </c>
    </row>
    <row r="18" spans="1:21" ht="51.75" customHeight="1">
      <c r="A18" s="16" t="s">
        <v>66</v>
      </c>
      <c r="B18" s="8" t="s">
        <v>64</v>
      </c>
      <c r="C18" s="6" t="s">
        <v>63</v>
      </c>
      <c r="D18" s="1" t="s">
        <v>0</v>
      </c>
      <c r="E18" s="8">
        <v>1</v>
      </c>
      <c r="F18" s="8"/>
      <c r="G18" s="7"/>
      <c r="H18" s="8" t="s">
        <v>65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6"/>
      <c r="U18" s="6" t="s">
        <v>67</v>
      </c>
    </row>
    <row r="19" spans="1:21" ht="33.75" customHeight="1">
      <c r="A19" s="2">
        <v>12</v>
      </c>
      <c r="B19" s="8" t="s">
        <v>35</v>
      </c>
      <c r="C19" s="6" t="s">
        <v>36</v>
      </c>
      <c r="D19" s="1" t="s">
        <v>2</v>
      </c>
      <c r="E19" s="8">
        <v>8</v>
      </c>
      <c r="F19" s="8"/>
      <c r="G19" s="7"/>
      <c r="H19" s="8" t="s">
        <v>4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6"/>
      <c r="U19" s="6" t="s">
        <v>79</v>
      </c>
    </row>
    <row r="20" spans="1:21" ht="33.75" customHeight="1">
      <c r="A20" s="2">
        <v>13</v>
      </c>
      <c r="B20" s="8" t="s">
        <v>37</v>
      </c>
      <c r="C20" s="6" t="s">
        <v>38</v>
      </c>
      <c r="D20" s="1" t="s">
        <v>0</v>
      </c>
      <c r="E20" s="8">
        <v>2</v>
      </c>
      <c r="F20" s="8"/>
      <c r="G20" s="7"/>
      <c r="H20" s="8" t="s">
        <v>4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6" t="s">
        <v>56</v>
      </c>
      <c r="U20" s="6" t="s">
        <v>80</v>
      </c>
    </row>
    <row r="21" spans="1:21" ht="44.25" customHeight="1">
      <c r="A21" s="2">
        <v>14</v>
      </c>
      <c r="B21" s="8" t="s">
        <v>35</v>
      </c>
      <c r="C21" s="6" t="s">
        <v>39</v>
      </c>
      <c r="D21" s="1" t="s">
        <v>0</v>
      </c>
      <c r="E21" s="8">
        <v>3</v>
      </c>
      <c r="F21" s="8"/>
      <c r="G21" s="7"/>
      <c r="H21" s="8" t="s">
        <v>4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6"/>
      <c r="U21" s="6" t="s">
        <v>81</v>
      </c>
    </row>
    <row r="22" spans="1:21" ht="33.75" customHeight="1">
      <c r="A22" s="2">
        <v>15</v>
      </c>
      <c r="B22" s="8" t="s">
        <v>37</v>
      </c>
      <c r="C22" s="6" t="s">
        <v>40</v>
      </c>
      <c r="D22" s="1" t="s">
        <v>0</v>
      </c>
      <c r="E22" s="8">
        <v>20</v>
      </c>
      <c r="F22" s="8"/>
      <c r="G22" s="7"/>
      <c r="H22" s="8" t="s">
        <v>4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6"/>
      <c r="U22" s="6" t="s">
        <v>82</v>
      </c>
    </row>
    <row r="23" spans="1:21" ht="33.75" customHeight="1">
      <c r="A23" s="2">
        <v>16</v>
      </c>
      <c r="B23" s="8" t="s">
        <v>41</v>
      </c>
      <c r="C23" s="6" t="s">
        <v>42</v>
      </c>
      <c r="D23" s="1" t="s">
        <v>0</v>
      </c>
      <c r="E23" s="8">
        <v>5</v>
      </c>
      <c r="F23" s="8"/>
      <c r="G23" s="7"/>
      <c r="H23" s="8" t="s">
        <v>4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6" t="s">
        <v>5</v>
      </c>
      <c r="U23" s="6" t="s">
        <v>83</v>
      </c>
    </row>
    <row r="24" spans="1:21" ht="33.75" customHeight="1">
      <c r="A24" s="2">
        <v>17</v>
      </c>
      <c r="B24" s="8" t="s">
        <v>43</v>
      </c>
      <c r="C24" s="6" t="s">
        <v>44</v>
      </c>
      <c r="D24" s="1" t="s">
        <v>2</v>
      </c>
      <c r="E24" s="8">
        <v>8</v>
      </c>
      <c r="F24" s="8"/>
      <c r="G24" s="7"/>
      <c r="H24" s="8" t="s">
        <v>53</v>
      </c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6"/>
      <c r="U24" s="6" t="s">
        <v>84</v>
      </c>
    </row>
    <row r="25" spans="1:21" ht="33.75" customHeight="1">
      <c r="A25" s="2">
        <v>18</v>
      </c>
      <c r="B25" s="8" t="s">
        <v>51</v>
      </c>
      <c r="C25" s="6" t="s">
        <v>50</v>
      </c>
      <c r="D25" s="1" t="s">
        <v>0</v>
      </c>
      <c r="E25" s="8">
        <v>1</v>
      </c>
      <c r="F25" s="8"/>
      <c r="G25" s="7"/>
      <c r="H25" s="8" t="s">
        <v>53</v>
      </c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6"/>
      <c r="U25" s="6" t="s">
        <v>85</v>
      </c>
    </row>
    <row r="26" spans="1:21" ht="33.75" customHeight="1">
      <c r="A26" s="2">
        <v>19</v>
      </c>
      <c r="B26" s="8" t="s">
        <v>45</v>
      </c>
      <c r="C26" s="6" t="s">
        <v>46</v>
      </c>
      <c r="D26" s="1" t="s">
        <v>0</v>
      </c>
      <c r="E26" s="8">
        <v>5</v>
      </c>
      <c r="F26" s="8"/>
      <c r="G26" s="7"/>
      <c r="H26" s="8" t="s">
        <v>4</v>
      </c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6" t="s">
        <v>5</v>
      </c>
      <c r="U26" s="6" t="s">
        <v>86</v>
      </c>
    </row>
    <row r="27" spans="1:21" ht="33.75" customHeight="1">
      <c r="A27" s="2">
        <v>20</v>
      </c>
      <c r="B27" s="8" t="s">
        <v>37</v>
      </c>
      <c r="C27" s="6" t="s">
        <v>47</v>
      </c>
      <c r="D27" s="1" t="s">
        <v>2</v>
      </c>
      <c r="E27" s="8">
        <v>8</v>
      </c>
      <c r="F27" s="8"/>
      <c r="G27" s="7"/>
      <c r="H27" s="8" t="s">
        <v>6</v>
      </c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6"/>
      <c r="U27" s="6" t="s">
        <v>87</v>
      </c>
    </row>
    <row r="28" spans="1:21" ht="33.75" customHeight="1">
      <c r="A28" s="2">
        <v>21</v>
      </c>
      <c r="B28" s="8" t="s">
        <v>51</v>
      </c>
      <c r="C28" s="6" t="s">
        <v>52</v>
      </c>
      <c r="D28" s="1" t="s">
        <v>0</v>
      </c>
      <c r="E28" s="8">
        <v>1</v>
      </c>
      <c r="F28" s="8"/>
      <c r="G28" s="7"/>
      <c r="H28" s="8" t="s">
        <v>53</v>
      </c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6"/>
      <c r="U28" s="6" t="s">
        <v>88</v>
      </c>
    </row>
    <row r="29" spans="1:21" ht="33.75" customHeight="1">
      <c r="A29" s="2">
        <v>22</v>
      </c>
      <c r="B29" s="8" t="s">
        <v>48</v>
      </c>
      <c r="C29" s="6" t="s">
        <v>49</v>
      </c>
      <c r="D29" s="1" t="s">
        <v>0</v>
      </c>
      <c r="E29" s="8">
        <v>20</v>
      </c>
      <c r="F29" s="8"/>
      <c r="G29" s="7"/>
      <c r="H29" s="8" t="s">
        <v>6</v>
      </c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12"/>
      <c r="U29" s="10" t="s">
        <v>89</v>
      </c>
    </row>
    <row r="30" spans="1:21" ht="33.75" customHeight="1"/>
    <row r="31" spans="1:21" ht="33.75" customHeight="1"/>
    <row r="32" spans="1:21" ht="33.75" customHeight="1"/>
    <row r="33" ht="66.75" customHeight="1"/>
    <row r="34" ht="33.75" customHeight="1"/>
    <row r="35" ht="33.75" customHeight="1"/>
    <row r="36" ht="33.75" customHeight="1"/>
    <row r="37" ht="49.5" customHeight="1"/>
    <row r="38" ht="33.75" customHeight="1"/>
    <row r="39" ht="33.75" customHeight="1"/>
    <row r="40" ht="33.75" customHeight="1"/>
    <row r="41" ht="33.75" customHeight="1"/>
    <row r="42" ht="49.5" customHeight="1"/>
    <row r="43" ht="33.75" customHeight="1"/>
    <row r="44" ht="33.75" customHeight="1"/>
    <row r="45" ht="55.5" customHeight="1"/>
    <row r="46" ht="33.75" customHeight="1"/>
    <row r="47" ht="33.75" customHeight="1"/>
    <row r="48" ht="59.25" customHeight="1"/>
    <row r="49" ht="33.75" customHeight="1"/>
    <row r="50" ht="33.75" customHeight="1"/>
    <row r="51" ht="43.5" customHeight="1"/>
    <row r="52" ht="45" customHeight="1"/>
    <row r="53" ht="33.75" customHeight="1"/>
    <row r="54" ht="33.75" customHeight="1"/>
    <row r="55" ht="33.75" customHeight="1"/>
    <row r="56" ht="60" customHeight="1"/>
    <row r="57" ht="33.75" customHeight="1"/>
    <row r="58" ht="33.75" customHeight="1"/>
    <row r="59" ht="90" customHeight="1"/>
    <row r="60" ht="57" customHeight="1"/>
    <row r="62" ht="33.75" customHeight="1"/>
    <row r="63" ht="33.75" customHeight="1"/>
    <row r="64" ht="44.25" customHeight="1"/>
    <row r="65" ht="33.75" customHeight="1"/>
    <row r="66" ht="33.75" customHeight="1"/>
    <row r="67" ht="45.75" customHeight="1"/>
    <row r="68" ht="33.75" customHeight="1"/>
    <row r="69" ht="33.75" customHeight="1"/>
    <row r="70" ht="45" customHeight="1"/>
    <row r="71" ht="33.75" customHeight="1"/>
    <row r="72" ht="33.75" customHeight="1"/>
    <row r="74" ht="88.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33.75" customHeight="1"/>
    <row r="97" ht="33.75" customHeight="1"/>
    <row r="98" ht="33.75" customHeight="1"/>
    <row r="99" ht="33.75" customHeight="1"/>
    <row r="100" ht="33.75" customHeight="1"/>
    <row r="101" ht="33.75" customHeight="1"/>
    <row r="102" ht="33.75" customHeight="1"/>
    <row r="103" ht="33.75" customHeight="1"/>
    <row r="104" ht="33.75" customHeight="1"/>
    <row r="105" ht="33.75" customHeight="1"/>
    <row r="106" ht="33.75" customHeight="1"/>
    <row r="107" ht="33.75" customHeight="1"/>
    <row r="108" ht="33.75" customHeight="1"/>
    <row r="109" ht="33.75" customHeight="1"/>
    <row r="110" ht="45.75" customHeight="1"/>
    <row r="111" ht="33.75" customHeight="1"/>
    <row r="112" ht="33.75" customHeight="1"/>
    <row r="113" ht="33.75" customHeight="1"/>
    <row r="114" ht="48" customHeight="1"/>
    <row r="116" ht="33.75" customHeight="1"/>
    <row r="117" ht="33.75" customHeight="1"/>
    <row r="118" ht="33.75" customHeight="1"/>
    <row r="119" ht="33.75" customHeight="1"/>
    <row r="120" ht="44.25" customHeight="1"/>
    <row r="122" ht="33.75" customHeight="1"/>
    <row r="123" ht="33.75" customHeight="1"/>
    <row r="124" ht="45" customHeight="1"/>
    <row r="125" ht="48" customHeight="1"/>
    <row r="126" ht="33.75" customHeight="1"/>
    <row r="127" ht="56.25" customHeight="1"/>
    <row r="128" ht="67.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  <row r="144" ht="33.75" customHeight="1"/>
    <row r="145" ht="33.75" customHeight="1"/>
    <row r="146" ht="33.75" customHeight="1"/>
    <row r="147" ht="33.75" customHeight="1"/>
    <row r="148" ht="33.75" customHeight="1"/>
    <row r="149" ht="33.75" customHeight="1"/>
    <row r="150" ht="33.75" customHeight="1"/>
    <row r="151" ht="33.75" customHeight="1"/>
    <row r="152" ht="33.75" customHeight="1"/>
    <row r="153" ht="33.75" customHeight="1"/>
    <row r="154" ht="33.75" customHeight="1"/>
    <row r="155" ht="33.75" customHeight="1"/>
    <row r="156" ht="33.75" customHeight="1"/>
    <row r="157" ht="33.75" customHeight="1"/>
  </sheetData>
  <mergeCells count="16">
    <mergeCell ref="A1:C1"/>
    <mergeCell ref="H3:K3"/>
    <mergeCell ref="L3:O3"/>
    <mergeCell ref="A2:A3"/>
    <mergeCell ref="B2:B3"/>
    <mergeCell ref="C2:C3"/>
    <mergeCell ref="D1:U1"/>
    <mergeCell ref="D2:D3"/>
    <mergeCell ref="F2:F3"/>
    <mergeCell ref="G2:G3"/>
    <mergeCell ref="A11:U11"/>
    <mergeCell ref="U2:U3"/>
    <mergeCell ref="E2:E3"/>
    <mergeCell ref="T2:T3"/>
    <mergeCell ref="P3:S3"/>
    <mergeCell ref="H2:S2"/>
  </mergeCells>
  <phoneticPr fontId="2"/>
  <dataValidations count="1">
    <dataValidation type="list" allowBlank="1" showInputMessage="1" showErrorMessage="1" sqref="D13:D29 D9 D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&amp;C1035-11-&amp;P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74A6D70-ABB9-4EE2-B416-1DA28EF694D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94389DB-6773-4C44-BBC7-3D20AD86AA8D}"/>
</file>

<file path=customXml/itemProps3.xml><?xml version="1.0" encoding="utf-8"?>
<ds:datastoreItem xmlns:ds="http://schemas.openxmlformats.org/officeDocument/2006/customXml" ds:itemID="{F35F816C-0784-4CCC-9D3D-8E3F8F2CBFE0}">
  <ds:schemaRefs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旅客照会情報</vt:lpstr>
      <vt:lpstr>旅客照会情報!Print_Area</vt:lpstr>
      <vt:lpstr>旅客照会情報!Print_Titles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1601-01-01T00:00:00Z</cp:lastPrinted>
  <dcterms:created xsi:type="dcterms:W3CDTF">2006-11-30T10:50:15Z</dcterms:created>
  <dcterms:modified xsi:type="dcterms:W3CDTF">2017-08-21T08:28:55Z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