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W_各G専用フォルダ\03_NAC業務\プロジェクト管理\41_納品管理(G)\201708_業務仕様書等\網なし版\08_業務仕様書\01_業務仕様書（オンライン）\1_入出港業務\1035_IVS\"/>
    </mc:Choice>
  </mc:AlternateContent>
  <bookViews>
    <workbookView xWindow="3825" yWindow="-165" windowWidth="13335" windowHeight="11760"/>
  </bookViews>
  <sheets>
    <sheet name="移動届等照会情報" sheetId="1" r:id="rId1"/>
  </sheets>
  <definedNames>
    <definedName name="_xlnm._FilterDatabase" localSheetId="0" hidden="1">移動届等照会情報!$A$3:$U$3</definedName>
    <definedName name="_xlnm.Print_Area" localSheetId="0">移動届等照会情報!$A$1:$U$69</definedName>
    <definedName name="_xlnm.Print_Titles" localSheetId="0">移動届等照会情報!$1:$3</definedName>
  </definedNames>
  <calcPr calcId="145621"/>
</workbook>
</file>

<file path=xl/sharedStrings.xml><?xml version="1.0" encoding="utf-8"?>
<sst xmlns="http://schemas.openxmlformats.org/spreadsheetml/2006/main" count="310" uniqueCount="195">
  <si>
    <t>処理結果コード</t>
  </si>
  <si>
    <t>an</t>
  </si>
  <si>
    <t>コールサイン</t>
  </si>
  <si>
    <t xml:space="preserve">船舶種別コード </t>
  </si>
  <si>
    <t>n</t>
  </si>
  <si>
    <t>船舶代理店住所</t>
    <rPh sb="5" eb="7">
      <t>ジュウショ</t>
    </rPh>
    <phoneticPr fontId="4"/>
  </si>
  <si>
    <t>移動目的コード</t>
    <rPh sb="0" eb="2">
      <t>イドウ</t>
    </rPh>
    <rPh sb="2" eb="4">
      <t>モクテキ</t>
    </rPh>
    <phoneticPr fontId="4"/>
  </si>
  <si>
    <t>移動後停泊場所コード</t>
    <rPh sb="0" eb="3">
      <t>イドウゴ</t>
    </rPh>
    <rPh sb="5" eb="7">
      <t>バショ</t>
    </rPh>
    <phoneticPr fontId="4"/>
  </si>
  <si>
    <t>移動開始予定年月日</t>
    <rPh sb="0" eb="2">
      <t>イドウ</t>
    </rPh>
    <rPh sb="2" eb="4">
      <t>カイシ</t>
    </rPh>
    <rPh sb="4" eb="6">
      <t>ヨテイ</t>
    </rPh>
    <rPh sb="6" eb="9">
      <t>ネンガッピ</t>
    </rPh>
    <phoneticPr fontId="4"/>
  </si>
  <si>
    <t>移動開始予定時刻</t>
    <rPh sb="0" eb="2">
      <t>イドウ</t>
    </rPh>
    <rPh sb="2" eb="4">
      <t>カイシ</t>
    </rPh>
    <rPh sb="4" eb="6">
      <t>ヨテイ</t>
    </rPh>
    <rPh sb="6" eb="8">
      <t>ジコク</t>
    </rPh>
    <phoneticPr fontId="4"/>
  </si>
  <si>
    <t>移動後停泊開始予定年月日</t>
    <rPh sb="0" eb="2">
      <t>イドウ</t>
    </rPh>
    <rPh sb="2" eb="3">
      <t>ゴ</t>
    </rPh>
    <rPh sb="3" eb="5">
      <t>テイハク</t>
    </rPh>
    <rPh sb="5" eb="7">
      <t>カイシ</t>
    </rPh>
    <rPh sb="7" eb="9">
      <t>ヨテイ</t>
    </rPh>
    <rPh sb="9" eb="12">
      <t>ネンガッピ</t>
    </rPh>
    <phoneticPr fontId="4"/>
  </si>
  <si>
    <t>移動後停泊開始予定時刻</t>
    <rPh sb="0" eb="2">
      <t>イドウ</t>
    </rPh>
    <rPh sb="2" eb="3">
      <t>ゴ</t>
    </rPh>
    <rPh sb="3" eb="5">
      <t>テイハク</t>
    </rPh>
    <rPh sb="5" eb="7">
      <t>カイシ</t>
    </rPh>
    <rPh sb="7" eb="9">
      <t>ヨテイ</t>
    </rPh>
    <rPh sb="9" eb="11">
      <t>ジコク</t>
    </rPh>
    <phoneticPr fontId="4"/>
  </si>
  <si>
    <t>移動後停泊終了予定年月日</t>
    <rPh sb="0" eb="3">
      <t>イドウゴ</t>
    </rPh>
    <rPh sb="3" eb="5">
      <t>テイハク</t>
    </rPh>
    <rPh sb="5" eb="7">
      <t>シュウリョウ</t>
    </rPh>
    <rPh sb="7" eb="9">
      <t>ヨテイ</t>
    </rPh>
    <rPh sb="9" eb="12">
      <t>ネンガッピ</t>
    </rPh>
    <phoneticPr fontId="4"/>
  </si>
  <si>
    <t>移動後停泊終了予定時刻</t>
    <rPh sb="0" eb="3">
      <t>イドウゴ</t>
    </rPh>
    <rPh sb="3" eb="5">
      <t>テイハク</t>
    </rPh>
    <rPh sb="5" eb="7">
      <t>シュウリョウ</t>
    </rPh>
    <rPh sb="7" eb="9">
      <t>ヨテイ</t>
    </rPh>
    <phoneticPr fontId="4"/>
  </si>
  <si>
    <t>危険物の作業種別</t>
    <rPh sb="0" eb="3">
      <t>キケンブツ</t>
    </rPh>
    <rPh sb="4" eb="6">
      <t>サギョウ</t>
    </rPh>
    <rPh sb="6" eb="8">
      <t>シュベツ</t>
    </rPh>
    <phoneticPr fontId="4"/>
  </si>
  <si>
    <t>3</t>
  </si>
  <si>
    <t>70</t>
  </si>
  <si>
    <t>危険物のＭＳコード</t>
    <rPh sb="0" eb="3">
      <t>キケンブツ</t>
    </rPh>
    <phoneticPr fontId="4"/>
  </si>
  <si>
    <t>4</t>
  </si>
  <si>
    <t>ＭＳコード</t>
  </si>
  <si>
    <t>危険物のＩＭＤＧクラス</t>
    <rPh sb="0" eb="3">
      <t>キケンブツ</t>
    </rPh>
    <phoneticPr fontId="4"/>
  </si>
  <si>
    <t>ＩＭＤＧクラスコード</t>
  </si>
  <si>
    <t>危険物のＵＮＮＯ</t>
    <rPh sb="0" eb="3">
      <t>キケンブツ</t>
    </rPh>
    <phoneticPr fontId="4"/>
  </si>
  <si>
    <t>ＵＮＮＯコード</t>
  </si>
  <si>
    <t>危険物の引火点</t>
    <rPh sb="0" eb="3">
      <t>キケンブツ</t>
    </rPh>
    <rPh sb="4" eb="6">
      <t>インカ</t>
    </rPh>
    <rPh sb="6" eb="7">
      <t>テン</t>
    </rPh>
    <phoneticPr fontId="4"/>
  </si>
  <si>
    <t>5</t>
  </si>
  <si>
    <t>危険物の数量の値</t>
    <rPh sb="0" eb="3">
      <t>キケンブツ</t>
    </rPh>
    <rPh sb="4" eb="6">
      <t>スウリョウ</t>
    </rPh>
    <rPh sb="7" eb="8">
      <t>アタイ</t>
    </rPh>
    <phoneticPr fontId="4"/>
  </si>
  <si>
    <t>9</t>
  </si>
  <si>
    <t>危険物の数量の単位コード</t>
    <rPh sb="0" eb="3">
      <t>キケンブツ</t>
    </rPh>
    <rPh sb="4" eb="6">
      <t>スウリョウ</t>
    </rPh>
    <rPh sb="7" eb="9">
      <t>タンイ</t>
    </rPh>
    <phoneticPr fontId="4"/>
  </si>
  <si>
    <t>ＵＮ／ＥＣＥコード</t>
  </si>
  <si>
    <t>危険物の正味重量の値</t>
    <rPh sb="0" eb="3">
      <t>キケンブツ</t>
    </rPh>
    <rPh sb="4" eb="6">
      <t>ショウミ</t>
    </rPh>
    <rPh sb="6" eb="8">
      <t>ジュウリョウ</t>
    </rPh>
    <rPh sb="9" eb="10">
      <t>アタイ</t>
    </rPh>
    <phoneticPr fontId="4"/>
  </si>
  <si>
    <t>危険物の正味重量の単位コード</t>
    <rPh sb="0" eb="3">
      <t>キケンブツ</t>
    </rPh>
    <rPh sb="4" eb="6">
      <t>ショウミ</t>
    </rPh>
    <rPh sb="6" eb="8">
      <t>ジュウリョウ</t>
    </rPh>
    <rPh sb="9" eb="11">
      <t>タンイ</t>
    </rPh>
    <phoneticPr fontId="4"/>
  </si>
  <si>
    <t>危険物の船内積付場所</t>
    <rPh sb="0" eb="3">
      <t>キケンブツ</t>
    </rPh>
    <rPh sb="4" eb="6">
      <t>センナイ</t>
    </rPh>
    <rPh sb="6" eb="8">
      <t>ツミツ</t>
    </rPh>
    <rPh sb="8" eb="10">
      <t>バショ</t>
    </rPh>
    <phoneticPr fontId="4"/>
  </si>
  <si>
    <t>危険物の開放/非開放の別</t>
    <rPh sb="0" eb="3">
      <t>キケンブツ</t>
    </rPh>
    <rPh sb="4" eb="6">
      <t>カイホウ</t>
    </rPh>
    <rPh sb="7" eb="8">
      <t>ヒ</t>
    </rPh>
    <rPh sb="8" eb="10">
      <t>カイホウ</t>
    </rPh>
    <rPh sb="11" eb="12">
      <t>ベツ</t>
    </rPh>
    <phoneticPr fontId="4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</si>
  <si>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</si>
  <si>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</si>
  <si>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</si>
  <si>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</si>
  <si>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</si>
  <si>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</si>
  <si>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</si>
  <si>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</si>
  <si>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</si>
  <si>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</si>
  <si>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</si>
  <si>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 xml:space="preserve">メールサブジェクトには以下の項目を出力
・移動届提出番号　１１桁
</t>
    <rPh sb="11" eb="13">
      <t>イカ</t>
    </rPh>
    <rPh sb="14" eb="16">
      <t>コウモク</t>
    </rPh>
    <rPh sb="17" eb="19">
      <t>シュツリョク</t>
    </rPh>
    <rPh sb="21" eb="23">
      <t>イドウ</t>
    </rPh>
    <rPh sb="23" eb="24">
      <t>トドケ</t>
    </rPh>
    <rPh sb="24" eb="26">
      <t>テイシュツ</t>
    </rPh>
    <rPh sb="26" eb="28">
      <t>バンゴウ</t>
    </rPh>
    <rPh sb="31" eb="32">
      <t>ケタ</t>
    </rPh>
    <phoneticPr fontId="1"/>
  </si>
  <si>
    <t>処理結果コード</t>
    <rPh sb="2" eb="4">
      <t>ケッカ</t>
    </rPh>
    <phoneticPr fontId="1"/>
  </si>
  <si>
    <t>an</t>
    <phoneticPr fontId="1"/>
  </si>
  <si>
    <t>届出／申請番号</t>
    <rPh sb="0" eb="2">
      <t>トドケデ</t>
    </rPh>
    <rPh sb="3" eb="5">
      <t>シンセイ</t>
    </rPh>
    <rPh sb="5" eb="7">
      <t>バンゴウ</t>
    </rPh>
    <phoneticPr fontId="2"/>
  </si>
  <si>
    <t>an</t>
    <phoneticPr fontId="1"/>
  </si>
  <si>
    <t>照会種別</t>
    <rPh sb="0" eb="2">
      <t>ショウカイ</t>
    </rPh>
    <rPh sb="2" eb="4">
      <t>シュベツ</t>
    </rPh>
    <phoneticPr fontId="1"/>
  </si>
  <si>
    <t>項番６以降は正常終了の場合のみ、出力</t>
    <rPh sb="0" eb="1">
      <t>コウ</t>
    </rPh>
    <rPh sb="1" eb="2">
      <t>バン</t>
    </rPh>
    <rPh sb="3" eb="5">
      <t>イコウ</t>
    </rPh>
    <rPh sb="6" eb="8">
      <t>セイジョウ</t>
    </rPh>
    <rPh sb="8" eb="10">
      <t>シュウリョウ</t>
    </rPh>
    <rPh sb="11" eb="13">
      <t>バアイ</t>
    </rPh>
    <rPh sb="16" eb="18">
      <t>シュツリョク</t>
    </rPh>
    <phoneticPr fontId="1"/>
  </si>
  <si>
    <t>an</t>
    <phoneticPr fontId="1"/>
  </si>
  <si>
    <t>C</t>
    <phoneticPr fontId="1"/>
  </si>
  <si>
    <t>C</t>
    <phoneticPr fontId="1"/>
  </si>
  <si>
    <t>移動届ＤＢに登録されている船舶コードを出力</t>
    <rPh sb="19" eb="21">
      <t>シュツリョク</t>
    </rPh>
    <phoneticPr fontId="1"/>
  </si>
  <si>
    <t>総トン数</t>
    <phoneticPr fontId="1"/>
  </si>
  <si>
    <t>本邦寄港地コード</t>
    <rPh sb="0" eb="2">
      <t>ホンポウ</t>
    </rPh>
    <rPh sb="2" eb="5">
      <t>キコウチ</t>
    </rPh>
    <phoneticPr fontId="3"/>
  </si>
  <si>
    <t>国連ＬＯＣＯＤＥ</t>
    <rPh sb="0" eb="2">
      <t>コクレン</t>
    </rPh>
    <phoneticPr fontId="1"/>
  </si>
  <si>
    <t>本邦寄港順序</t>
    <rPh sb="0" eb="2">
      <t>ホンポウ</t>
    </rPh>
    <rPh sb="2" eb="4">
      <t>キコウ</t>
    </rPh>
    <rPh sb="4" eb="6">
      <t>ジュンジョ</t>
    </rPh>
    <phoneticPr fontId="3"/>
  </si>
  <si>
    <t>C</t>
    <phoneticPr fontId="1"/>
  </si>
  <si>
    <t>C</t>
    <phoneticPr fontId="1"/>
  </si>
  <si>
    <t>目的コード</t>
    <rPh sb="0" eb="2">
      <t>モクテキ</t>
    </rPh>
    <phoneticPr fontId="1"/>
  </si>
  <si>
    <t>移動届ＤＢに登録されている危険物の作業種別を出力
ＬＤＩ：荷卸
ＲＥＳ：荷繰
ＬＬＯ：積込み
Ｔ△△：その他（荷役しない危険物等）</t>
    <rPh sb="29" eb="30">
      <t>ニ</t>
    </rPh>
    <rPh sb="30" eb="31">
      <t>オロシ</t>
    </rPh>
    <rPh sb="36" eb="37">
      <t>ニ</t>
    </rPh>
    <rPh sb="37" eb="38">
      <t>ク</t>
    </rPh>
    <rPh sb="43" eb="44">
      <t>ツ</t>
    </rPh>
    <rPh sb="44" eb="45">
      <t>コ</t>
    </rPh>
    <rPh sb="53" eb="54">
      <t>タ</t>
    </rPh>
    <rPh sb="55" eb="57">
      <t>ニエキ</t>
    </rPh>
    <rPh sb="60" eb="63">
      <t>キケンブツ</t>
    </rPh>
    <rPh sb="63" eb="64">
      <t>ナド</t>
    </rPh>
    <phoneticPr fontId="3"/>
  </si>
  <si>
    <t>移動届ＤＢに登録されている危険物の開放/非開放の別を出力
ＣＬＳ：非開放
ＯＰＮ：開放</t>
    <rPh sb="33" eb="34">
      <t>ヒ</t>
    </rPh>
    <rPh sb="34" eb="36">
      <t>カイホウ</t>
    </rPh>
    <rPh sb="41" eb="43">
      <t>カイホウ</t>
    </rPh>
    <phoneticPr fontId="3"/>
  </si>
  <si>
    <t>移動届最新送信年月日</t>
    <rPh sb="0" eb="2">
      <t>イドウ</t>
    </rPh>
    <rPh sb="2" eb="3">
      <t>トドケ</t>
    </rPh>
    <rPh sb="3" eb="5">
      <t>サイシン</t>
    </rPh>
    <rPh sb="5" eb="7">
      <t>ソウシン</t>
    </rPh>
    <rPh sb="7" eb="10">
      <t>ネンガッピ</t>
    </rPh>
    <phoneticPr fontId="1"/>
  </si>
  <si>
    <t>移動届最新送信時刻</t>
    <rPh sb="0" eb="2">
      <t>イドウ</t>
    </rPh>
    <rPh sb="2" eb="3">
      <t>トドケ</t>
    </rPh>
    <rPh sb="3" eb="5">
      <t>サイシン</t>
    </rPh>
    <rPh sb="5" eb="7">
      <t>ソウシン</t>
    </rPh>
    <phoneticPr fontId="1"/>
  </si>
  <si>
    <t>シフト情報登録提出有無</t>
    <rPh sb="3" eb="5">
      <t>ジョウホウ</t>
    </rPh>
    <rPh sb="5" eb="7">
      <t>トウロク</t>
    </rPh>
    <rPh sb="7" eb="9">
      <t>テイシュツ</t>
    </rPh>
    <rPh sb="9" eb="11">
      <t>ウム</t>
    </rPh>
    <phoneticPr fontId="2"/>
  </si>
  <si>
    <t>シフト情報登録最新送信年月日</t>
    <rPh sb="3" eb="5">
      <t>ジョウホウ</t>
    </rPh>
    <rPh sb="5" eb="7">
      <t>トウロク</t>
    </rPh>
    <rPh sb="7" eb="9">
      <t>サイシン</t>
    </rPh>
    <rPh sb="9" eb="11">
      <t>ソウシン</t>
    </rPh>
    <rPh sb="11" eb="14">
      <t>ネンガッピ</t>
    </rPh>
    <phoneticPr fontId="1"/>
  </si>
  <si>
    <t>シフト情報登録最新送信時刻</t>
    <rPh sb="3" eb="5">
      <t>ジョウホウ</t>
    </rPh>
    <rPh sb="5" eb="7">
      <t>トウロク</t>
    </rPh>
    <rPh sb="7" eb="9">
      <t>サイシン</t>
    </rPh>
    <rPh sb="9" eb="11">
      <t>ソウシン</t>
    </rPh>
    <phoneticPr fontId="1"/>
  </si>
  <si>
    <t>シフト情報登録届出番号等</t>
    <rPh sb="3" eb="5">
      <t>ジョウホウ</t>
    </rPh>
    <rPh sb="5" eb="7">
      <t>トウロク</t>
    </rPh>
    <rPh sb="7" eb="9">
      <t>トドケデ</t>
    </rPh>
    <rPh sb="9" eb="11">
      <t>バンゴウ</t>
    </rPh>
    <rPh sb="11" eb="12">
      <t>ナド</t>
    </rPh>
    <phoneticPr fontId="1"/>
  </si>
  <si>
    <t>C</t>
  </si>
  <si>
    <t>移動届届出年月日</t>
    <rPh sb="0" eb="2">
      <t>イドウ</t>
    </rPh>
    <rPh sb="2" eb="3">
      <t>トドケ</t>
    </rPh>
    <rPh sb="3" eb="5">
      <t>トドケデ</t>
    </rPh>
    <rPh sb="5" eb="8">
      <t>ネンガッピ</t>
    </rPh>
    <phoneticPr fontId="1"/>
  </si>
  <si>
    <t>正常終了の場合は、移動届ＤＢに登録されている船舶コードを出力</t>
    <rPh sb="9" eb="11">
      <t>イドウ</t>
    </rPh>
    <rPh sb="11" eb="12">
      <t>トド</t>
    </rPh>
    <rPh sb="15" eb="17">
      <t>トウロク</t>
    </rPh>
    <phoneticPr fontId="1"/>
  </si>
  <si>
    <t>届出先税関官署</t>
    <rPh sb="0" eb="2">
      <t>トドケデ</t>
    </rPh>
    <rPh sb="2" eb="3">
      <t>サキ</t>
    </rPh>
    <rPh sb="3" eb="5">
      <t>ゼイカン</t>
    </rPh>
    <rPh sb="5" eb="6">
      <t>カン</t>
    </rPh>
    <rPh sb="6" eb="7">
      <t>ショ</t>
    </rPh>
    <phoneticPr fontId="1"/>
  </si>
  <si>
    <t>船舶名称</t>
    <rPh sb="0" eb="2">
      <t>センパク</t>
    </rPh>
    <rPh sb="2" eb="4">
      <t>メイショウ</t>
    </rPh>
    <phoneticPr fontId="4"/>
  </si>
  <si>
    <t>船舶名称</t>
    <rPh sb="0" eb="2">
      <t>センパク</t>
    </rPh>
    <rPh sb="2" eb="4">
      <t>メイショウ</t>
    </rPh>
    <phoneticPr fontId="1"/>
  </si>
  <si>
    <t>船舶種類コード</t>
    <rPh sb="0" eb="2">
      <t>センパク</t>
    </rPh>
    <rPh sb="2" eb="4">
      <t>シュルイ</t>
    </rPh>
    <phoneticPr fontId="4"/>
  </si>
  <si>
    <t>船舶国籍コード</t>
    <rPh sb="0" eb="2">
      <t>センパク</t>
    </rPh>
    <rPh sb="2" eb="4">
      <t>コクセキ</t>
    </rPh>
    <phoneticPr fontId="4"/>
  </si>
  <si>
    <t>重量トン数</t>
    <rPh sb="0" eb="2">
      <t>ジュウリョウ</t>
    </rPh>
    <rPh sb="4" eb="5">
      <t>スウ</t>
    </rPh>
    <phoneticPr fontId="1"/>
  </si>
  <si>
    <t>船舶運航者住所</t>
    <rPh sb="5" eb="7">
      <t>ジュウショ</t>
    </rPh>
    <phoneticPr fontId="4"/>
  </si>
  <si>
    <t>国連ＬＯＣＯＤＥ
（国名２桁）</t>
  </si>
  <si>
    <t>船長名ラストネーム</t>
    <rPh sb="0" eb="2">
      <t>センチョウ</t>
    </rPh>
    <rPh sb="2" eb="3">
      <t>メイ</t>
    </rPh>
    <phoneticPr fontId="1"/>
  </si>
  <si>
    <t>船長名ファーストネーム</t>
    <rPh sb="0" eb="2">
      <t>センチョウ</t>
    </rPh>
    <rPh sb="2" eb="3">
      <t>メイ</t>
    </rPh>
    <phoneticPr fontId="1"/>
  </si>
  <si>
    <t>船長名ミドルネーム</t>
    <rPh sb="0" eb="2">
      <t>センチョウ</t>
    </rPh>
    <rPh sb="2" eb="3">
      <t>メイ</t>
    </rPh>
    <phoneticPr fontId="1"/>
  </si>
  <si>
    <t>移動届ＤＢに登録されている船長名ラストネームを出力</t>
    <rPh sb="13" eb="15">
      <t>センチョウ</t>
    </rPh>
    <rPh sb="15" eb="16">
      <t>メイ</t>
    </rPh>
    <phoneticPr fontId="1"/>
  </si>
  <si>
    <t>移動届ＤＢに登録されている船長名ファーストネームを出力</t>
    <rPh sb="13" eb="15">
      <t>センチョウ</t>
    </rPh>
    <rPh sb="15" eb="16">
      <t>メイ</t>
    </rPh>
    <phoneticPr fontId="1"/>
  </si>
  <si>
    <t>移動届ＤＢに登録されている船長名ミドルネームを出力</t>
    <rPh sb="13" eb="15">
      <t>センチョウ</t>
    </rPh>
    <rPh sb="15" eb="16">
      <t>メイ</t>
    </rPh>
    <phoneticPr fontId="1"/>
  </si>
  <si>
    <t>移動前停泊場所コード</t>
    <rPh sb="0" eb="2">
      <t>イドウ</t>
    </rPh>
    <rPh sb="2" eb="3">
      <t>マエ</t>
    </rPh>
    <rPh sb="3" eb="5">
      <t>テイハク</t>
    </rPh>
    <rPh sb="5" eb="7">
      <t>バショ</t>
    </rPh>
    <phoneticPr fontId="1"/>
  </si>
  <si>
    <t>移動届ＤＢに登録されている移動前停泊場所コードを出力</t>
    <rPh sb="15" eb="16">
      <t>マエ</t>
    </rPh>
    <phoneticPr fontId="1"/>
  </si>
  <si>
    <t>危険物の品名</t>
    <rPh sb="0" eb="3">
      <t>キケンブツ</t>
    </rPh>
    <rPh sb="4" eb="6">
      <t>ヒンメイ</t>
    </rPh>
    <phoneticPr fontId="4"/>
  </si>
  <si>
    <t>移動届ＤＢに登録されている危険物の品名を出力</t>
    <rPh sb="17" eb="19">
      <t>ヒンメイ</t>
    </rPh>
    <phoneticPr fontId="1"/>
  </si>
  <si>
    <t>移動届提出番号</t>
    <rPh sb="0" eb="2">
      <t>イドウ</t>
    </rPh>
    <rPh sb="2" eb="3">
      <t>トドケ</t>
    </rPh>
    <rPh sb="3" eb="5">
      <t>テイシュツ</t>
    </rPh>
    <rPh sb="5" eb="7">
      <t>バンゴウ</t>
    </rPh>
    <phoneticPr fontId="1"/>
  </si>
  <si>
    <t>移動届ＤＢに登録されている重量トン数を出力
ＺＺＺＺＺ９．９９</t>
    <rPh sb="17" eb="18">
      <t>スウ</t>
    </rPh>
    <phoneticPr fontId="1"/>
  </si>
  <si>
    <t>移動届ＤＢに登録されている危険物の引火点を出力
Ｚ９．９
マイナス入力可、単位は摂氏</t>
    <rPh sb="33" eb="35">
      <t>ニュウリョク</t>
    </rPh>
    <rPh sb="35" eb="36">
      <t>カ</t>
    </rPh>
    <rPh sb="37" eb="39">
      <t>タンイ</t>
    </rPh>
    <rPh sb="40" eb="42">
      <t>セッシ</t>
    </rPh>
    <phoneticPr fontId="3"/>
  </si>
  <si>
    <t>入港届提出番号</t>
    <rPh sb="0" eb="2">
      <t>ニュウコウ</t>
    </rPh>
    <rPh sb="2" eb="3">
      <t>トドケ</t>
    </rPh>
    <rPh sb="3" eb="5">
      <t>テイシュツ</t>
    </rPh>
    <rPh sb="5" eb="7">
      <t>バンゴウ</t>
    </rPh>
    <phoneticPr fontId="1"/>
  </si>
  <si>
    <t>コード</t>
    <phoneticPr fontId="1"/>
  </si>
  <si>
    <t>M</t>
    <phoneticPr fontId="1"/>
  </si>
  <si>
    <t>an</t>
    <phoneticPr fontId="1"/>
  </si>
  <si>
    <t>75</t>
    <phoneticPr fontId="1"/>
  </si>
  <si>
    <t>M</t>
    <phoneticPr fontId="1"/>
  </si>
  <si>
    <t>システムで判定された処理結果コードを出力</t>
    <phoneticPr fontId="1"/>
  </si>
  <si>
    <t>船舶コード</t>
    <phoneticPr fontId="2"/>
  </si>
  <si>
    <t>コールサイン</t>
    <phoneticPr fontId="1"/>
  </si>
  <si>
    <t>C</t>
    <phoneticPr fontId="1"/>
  </si>
  <si>
    <t>移動届ＤＢに登録されている船舶名称を出力</t>
    <phoneticPr fontId="1"/>
  </si>
  <si>
    <t>n</t>
    <phoneticPr fontId="1"/>
  </si>
  <si>
    <t>M</t>
    <phoneticPr fontId="1"/>
  </si>
  <si>
    <t>移動届ＤＢに登録されている届出年月日を出力</t>
    <phoneticPr fontId="1"/>
  </si>
  <si>
    <t>n</t>
    <phoneticPr fontId="1"/>
  </si>
  <si>
    <t>an</t>
    <phoneticPr fontId="1"/>
  </si>
  <si>
    <t>C</t>
    <phoneticPr fontId="1"/>
  </si>
  <si>
    <t>移動届ＤＢに登録されている入港届提出番号を出力</t>
    <phoneticPr fontId="1"/>
  </si>
  <si>
    <t>移動届ＤＢに登録されている移動届最新送信年月日を出力</t>
    <phoneticPr fontId="1"/>
  </si>
  <si>
    <t>an</t>
    <phoneticPr fontId="1"/>
  </si>
  <si>
    <t>C</t>
    <phoneticPr fontId="1"/>
  </si>
  <si>
    <t>移動届ＤＢに登録されているシフト情報登録最新送信年月日を出力</t>
    <phoneticPr fontId="1"/>
  </si>
  <si>
    <t>移動届ＤＢに登録されているシフト情報登録最新送信日時を出力</t>
    <phoneticPr fontId="1"/>
  </si>
  <si>
    <t>an</t>
    <phoneticPr fontId="1"/>
  </si>
  <si>
    <t>移動届ＤＢに登録されているシフト情報登録届出番号等を出力</t>
    <phoneticPr fontId="1"/>
  </si>
  <si>
    <t>C</t>
    <phoneticPr fontId="1"/>
  </si>
  <si>
    <t>船舶コード</t>
    <phoneticPr fontId="1"/>
  </si>
  <si>
    <t xml:space="preserve">移動届ＤＢに登録されている船舶種類コードを出力
</t>
    <phoneticPr fontId="1"/>
  </si>
  <si>
    <t xml:space="preserve">移動届ＤＢに登録されている船舶国籍コードを出力
</t>
    <phoneticPr fontId="1"/>
  </si>
  <si>
    <t>移動届ＤＢに登録されている総トン数を出力
ＺＺＺＺＺ９．９９</t>
    <phoneticPr fontId="1"/>
  </si>
  <si>
    <t>船の全長</t>
    <phoneticPr fontId="1"/>
  </si>
  <si>
    <t>C</t>
    <phoneticPr fontId="1"/>
  </si>
  <si>
    <t>移動届ＤＢに登録されている船の全長を出力
ＺＺ９．９９</t>
    <phoneticPr fontId="1"/>
  </si>
  <si>
    <t>最大喫水</t>
    <phoneticPr fontId="1"/>
  </si>
  <si>
    <t>移動届ＤＢに登録されている最大喫水を出力
Ｚ９．９９</t>
    <phoneticPr fontId="1"/>
  </si>
  <si>
    <t>船舶運航者コード</t>
    <phoneticPr fontId="1"/>
  </si>
  <si>
    <t>M</t>
    <phoneticPr fontId="1"/>
  </si>
  <si>
    <t>移動届ＤＢに登録されている船舶運航者コードを出力</t>
    <phoneticPr fontId="1"/>
  </si>
  <si>
    <t>移動届ＤＢに登録されている船舶運航者住所を出力</t>
    <phoneticPr fontId="1"/>
  </si>
  <si>
    <t>船舶運航者電話番号</t>
    <phoneticPr fontId="1"/>
  </si>
  <si>
    <t>移動届ＤＢに登録されている船舶運航者電話番号を出力</t>
    <phoneticPr fontId="1"/>
  </si>
  <si>
    <t>C</t>
    <phoneticPr fontId="1"/>
  </si>
  <si>
    <t>移動届ＤＢに登録されている本邦寄港地コードを出力</t>
    <phoneticPr fontId="1"/>
  </si>
  <si>
    <t>移動届ＤＢに登録されている本邦寄港順序を出力</t>
    <phoneticPr fontId="1"/>
  </si>
  <si>
    <t>移動届ＤＢに登録されている移動目的コードを出力</t>
    <phoneticPr fontId="1"/>
  </si>
  <si>
    <t>バースコード</t>
    <phoneticPr fontId="1"/>
  </si>
  <si>
    <t>移動届ＤＢに登録されている移動後停泊場所コードを出力</t>
    <phoneticPr fontId="1"/>
  </si>
  <si>
    <t>移動届ＤＢに登録されている移動開始予定年月日を出力</t>
    <phoneticPr fontId="1"/>
  </si>
  <si>
    <t>移動届ＤＢに登録されている移動開始予定時刻を出力</t>
    <phoneticPr fontId="1"/>
  </si>
  <si>
    <t>移動届ＤＢに登録されている移動後停泊開始予定時刻を出力</t>
    <phoneticPr fontId="1"/>
  </si>
  <si>
    <t>移動届ＤＢに登録されている移動後停泊終了予定年月日を出力</t>
    <phoneticPr fontId="1"/>
  </si>
  <si>
    <t>移動届ＤＢに登録されている移動後停泊終了予定時刻を出力</t>
    <phoneticPr fontId="1"/>
  </si>
  <si>
    <t>船舶代理店コード</t>
    <phoneticPr fontId="1"/>
  </si>
  <si>
    <t>移動届ＤＢに登録されている船舶代理店住所を出力</t>
    <phoneticPr fontId="1"/>
  </si>
  <si>
    <t>船舶代理店電話番号</t>
    <phoneticPr fontId="1"/>
  </si>
  <si>
    <t>移動届ＤＢに登録されている船舶代理店電話番号を出力</t>
    <phoneticPr fontId="1"/>
  </si>
  <si>
    <t>備考</t>
    <phoneticPr fontId="1"/>
  </si>
  <si>
    <t>移動届ＤＢに登録されている備考を出力</t>
    <phoneticPr fontId="1"/>
  </si>
  <si>
    <t>移動届ＤＢに登録されている危険物のＭＳコードを出力</t>
    <phoneticPr fontId="1"/>
  </si>
  <si>
    <t>移動届ＤＢに登録されている危険物のＩＭＤＧクラスを出力</t>
    <phoneticPr fontId="1"/>
  </si>
  <si>
    <t>移動届ＤＢに登録されている危険物のＵＮＮＯを出力</t>
    <phoneticPr fontId="1"/>
  </si>
  <si>
    <t>移動届ＤＢに登録されている危険物の数量の値を出力
ＺＺＺＺＺ９．９９</t>
    <phoneticPr fontId="3"/>
  </si>
  <si>
    <t>移動届ＤＢに登録されている危険物の数量の単位コードを出力</t>
    <phoneticPr fontId="1"/>
  </si>
  <si>
    <t>移動届ＤＢに登録されている危険物の正味重量の値を出力
ＺＺＺＺＺＺ９．９９</t>
    <phoneticPr fontId="3"/>
  </si>
  <si>
    <t>移動届ＤＢに登録されている危険物の正味重量の単位コードを出力
ＫＧＭ：キログラム
ＴＮＥ：トン</t>
    <phoneticPr fontId="1"/>
  </si>
  <si>
    <t>移動届ＤＢに登録されている危険物の船内積付場所を出力</t>
    <phoneticPr fontId="1"/>
  </si>
  <si>
    <t>利用者コード</t>
    <rPh sb="0" eb="3">
      <t>リヨウシャ</t>
    </rPh>
    <phoneticPr fontId="1"/>
  </si>
  <si>
    <t>移動届ＤＢに登録されているシフト情報登録提出有無を出力
△：提出無し
Ｙ：提出有り</t>
    <rPh sb="6" eb="8">
      <t>トウロク</t>
    </rPh>
    <rPh sb="25" eb="27">
      <t>シュツリョク</t>
    </rPh>
    <phoneticPr fontId="1"/>
  </si>
  <si>
    <t>移動届等訂正種別コード</t>
    <rPh sb="3" eb="4">
      <t>トウ</t>
    </rPh>
    <rPh sb="4" eb="6">
      <t>テイセイ</t>
    </rPh>
    <rPh sb="6" eb="8">
      <t>シュベツ</t>
    </rPh>
    <phoneticPr fontId="1"/>
  </si>
  <si>
    <t>移動届届出有無</t>
    <rPh sb="3" eb="5">
      <t>トドケデ</t>
    </rPh>
    <rPh sb="5" eb="7">
      <t>ウム</t>
    </rPh>
    <phoneticPr fontId="2"/>
  </si>
  <si>
    <t>移動届ＤＢに登録されている移動届届出有無を出力
△：提出無し
Ｙ：提出有り</t>
    <rPh sb="6" eb="8">
      <t>トウロク</t>
    </rPh>
    <rPh sb="16" eb="17">
      <t>トドケ</t>
    </rPh>
    <rPh sb="17" eb="18">
      <t>デ</t>
    </rPh>
    <rPh sb="21" eb="23">
      <t>シュツリョク</t>
    </rPh>
    <phoneticPr fontId="1"/>
  </si>
  <si>
    <t>移動届ＤＢに登録されている移動届最新送信日時を出力</t>
    <phoneticPr fontId="1"/>
  </si>
  <si>
    <t>移動届ＤＢに登録されている移動届提出番号等を出力</t>
    <rPh sb="16" eb="18">
      <t>テイシュツ</t>
    </rPh>
    <phoneticPr fontId="1"/>
  </si>
  <si>
    <t xml:space="preserve">移動届ＤＢに登録されている船舶名称を出力
</t>
    <phoneticPr fontId="1"/>
  </si>
  <si>
    <t>移動届ＤＢに登録されている移動後停泊開始予定年月日を出力</t>
    <phoneticPr fontId="1"/>
  </si>
  <si>
    <t>移動届ＤＢに登録されている船舶代理店コードを出力</t>
    <phoneticPr fontId="1"/>
  </si>
  <si>
    <t>船舶代理店名称</t>
    <phoneticPr fontId="1"/>
  </si>
  <si>
    <t>C</t>
    <phoneticPr fontId="1"/>
  </si>
  <si>
    <t>移動届ＤＢに登録されている船舶代理店名称を出力</t>
    <phoneticPr fontId="1"/>
  </si>
  <si>
    <t>移動届等訂正年月日</t>
    <rPh sb="3" eb="4">
      <t>トウ</t>
    </rPh>
    <rPh sb="4" eb="6">
      <t>テイセイ</t>
    </rPh>
    <rPh sb="6" eb="9">
      <t>ネンガッピ</t>
    </rPh>
    <phoneticPr fontId="1"/>
  </si>
  <si>
    <t>移動届ＤＢに登録されている訂正種別コードを出力
ＣＯＲ：訂正の場合</t>
    <rPh sb="13" eb="15">
      <t>テイセイ</t>
    </rPh>
    <rPh sb="28" eb="30">
      <t>テイセイ</t>
    </rPh>
    <rPh sb="31" eb="33">
      <t>バアイ</t>
    </rPh>
    <phoneticPr fontId="1"/>
  </si>
  <si>
    <t>移動届ＤＢに登録されている訂正年月日を出力</t>
    <rPh sb="13" eb="15">
      <t>テイセイ</t>
    </rPh>
    <phoneticPr fontId="1"/>
  </si>
  <si>
    <t>移動届等照会情報（ＳＡＡ０６８）</t>
    <rPh sb="0" eb="2">
      <t>イドウ</t>
    </rPh>
    <rPh sb="2" eb="3">
      <t>トドケ</t>
    </rPh>
    <rPh sb="3" eb="4">
      <t>トウ</t>
    </rPh>
    <rPh sb="4" eb="6">
      <t>ショウカイ</t>
    </rPh>
    <rPh sb="6" eb="8">
      <t>ジョウホウ</t>
    </rPh>
    <phoneticPr fontId="1"/>
  </si>
  <si>
    <t>1</t>
    <phoneticPr fontId="1"/>
  </si>
  <si>
    <t>C</t>
    <phoneticPr fontId="1"/>
  </si>
  <si>
    <t>航海番号（１）</t>
    <rPh sb="0" eb="4">
      <t>コウカイバンゴウ</t>
    </rPh>
    <phoneticPr fontId="1"/>
  </si>
  <si>
    <t>ＮＡＣＣＳ用船会社コード</t>
    <phoneticPr fontId="1"/>
  </si>
  <si>
    <t>申請先官署コード</t>
    <phoneticPr fontId="1"/>
  </si>
  <si>
    <t xml:space="preserve">移動届ＤＢに登録されている届出先税関官署を出力
</t>
    <phoneticPr fontId="1"/>
  </si>
  <si>
    <t>移動届取消し有無</t>
    <phoneticPr fontId="1"/>
  </si>
  <si>
    <t xml:space="preserve">移動届ＤＢに登録されている移動届取消し有無を出力
△：無し
Ｙ：有り
</t>
    <phoneticPr fontId="1"/>
  </si>
  <si>
    <t>港長</t>
    <phoneticPr fontId="4"/>
  </si>
  <si>
    <t xml:space="preserve">移動届ＤＢに登録されている申請先官署コード（港長）を出力
</t>
    <phoneticPr fontId="1"/>
  </si>
  <si>
    <t>*</t>
    <phoneticPr fontId="1"/>
  </si>
  <si>
    <t>4-1</t>
    <phoneticPr fontId="1"/>
  </si>
  <si>
    <t>船舶名称</t>
    <phoneticPr fontId="1"/>
  </si>
  <si>
    <t>an</t>
    <phoneticPr fontId="1"/>
  </si>
  <si>
    <t>35</t>
  </si>
  <si>
    <t>an</t>
    <phoneticPr fontId="1"/>
  </si>
  <si>
    <t>4-2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</si>
</sst>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center"/>
    </xf>
    <xf numFmtId="56" fontId="2" fillId="0" borderId="1" xfId="1" quotePrefix="1" applyNumberFormat="1" applyFont="1" applyFill="1" applyBorder="1" applyAlignment="1">
      <alignment horizontal="right" vertical="top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top" wrapText="1"/>
    </xf>
    <xf numFmtId="49" fontId="2" fillId="0" borderId="1" xfId="1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 wrapText="1"/>
    </xf>
  </cellXfs>
  <cellStyles count="2">
    <cellStyle name="標準" xfId="0" builtinId="0"/>
    <cellStyle name="標準 3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W69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6" style="6" bestFit="1" customWidth="1"/>
    <col min="2" max="2" width="3.75" style="6" customWidth="1"/>
    <col min="3" max="3" width="16.875" style="8" customWidth="1"/>
    <col min="4" max="4" width="2.75" style="6" customWidth="1"/>
    <col min="5" max="5" width="4.5" style="6" bestFit="1" customWidth="1"/>
    <col min="6" max="7" width="2.75" style="6" customWidth="1"/>
    <col min="8" max="19" width="2.75" style="9" customWidth="1"/>
    <col min="20" max="20" width="15" style="6" customWidth="1"/>
    <col min="21" max="21" width="45" style="6" customWidth="1"/>
    <col min="22" max="16384" width="9" style="6"/>
  </cols>
  <sheetData>
    <row r="1" spans="1:23" ht="20.100000000000001" customHeight="1">
      <c r="A1" s="13" t="s">
        <v>34</v>
      </c>
      <c r="B1" s="13"/>
      <c r="C1" s="13"/>
      <c r="D1" s="15" t="s">
        <v>177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3" ht="15" customHeight="1">
      <c r="A2" s="14" t="s">
        <v>35</v>
      </c>
      <c r="B2" s="14" t="s">
        <v>36</v>
      </c>
      <c r="C2" s="14" t="s">
        <v>37</v>
      </c>
      <c r="D2" s="14" t="s">
        <v>38</v>
      </c>
      <c r="E2" s="14" t="s">
        <v>39</v>
      </c>
      <c r="F2" s="14" t="s">
        <v>40</v>
      </c>
      <c r="G2" s="14" t="s">
        <v>41</v>
      </c>
      <c r="H2" s="14" t="s">
        <v>42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96</v>
      </c>
      <c r="U2" s="14" t="s">
        <v>43</v>
      </c>
    </row>
    <row r="3" spans="1:23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3" ht="39" customHeight="1">
      <c r="A4" s="1">
        <v>1</v>
      </c>
      <c r="B4" s="11"/>
      <c r="C4" s="10" t="s">
        <v>44</v>
      </c>
      <c r="D4" s="11" t="s">
        <v>47</v>
      </c>
      <c r="E4" s="11">
        <v>398</v>
      </c>
      <c r="F4" s="11"/>
      <c r="G4" s="11"/>
      <c r="H4" s="11" t="s">
        <v>97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0"/>
      <c r="U4" s="10" t="s">
        <v>45</v>
      </c>
    </row>
    <row r="5" spans="1:23" ht="33.75" customHeight="1">
      <c r="A5" s="1">
        <v>2</v>
      </c>
      <c r="B5" s="12"/>
      <c r="C5" s="2" t="s">
        <v>46</v>
      </c>
      <c r="D5" s="11" t="s">
        <v>98</v>
      </c>
      <c r="E5" s="7" t="s">
        <v>99</v>
      </c>
      <c r="F5" s="5"/>
      <c r="G5" s="11"/>
      <c r="H5" s="11" t="s">
        <v>100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2" t="s">
        <v>0</v>
      </c>
      <c r="U5" s="2" t="s">
        <v>101</v>
      </c>
    </row>
    <row r="6" spans="1:23" ht="33.75" customHeight="1">
      <c r="A6" s="1">
        <v>3</v>
      </c>
      <c r="B6" s="12"/>
      <c r="C6" s="10" t="s">
        <v>48</v>
      </c>
      <c r="D6" s="5" t="s">
        <v>52</v>
      </c>
      <c r="E6" s="11">
        <v>11</v>
      </c>
      <c r="F6" s="11"/>
      <c r="G6" s="11"/>
      <c r="H6" s="11" t="s">
        <v>179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0"/>
      <c r="V6" s="3"/>
      <c r="W6" s="3"/>
    </row>
    <row r="7" spans="1:23" ht="33.75" customHeight="1">
      <c r="A7" s="1">
        <v>4</v>
      </c>
      <c r="B7" s="12"/>
      <c r="C7" s="10" t="s">
        <v>102</v>
      </c>
      <c r="D7" s="11" t="s">
        <v>52</v>
      </c>
      <c r="E7" s="11">
        <v>9</v>
      </c>
      <c r="F7" s="11"/>
      <c r="G7" s="11"/>
      <c r="H7" s="11" t="s">
        <v>179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0" t="s">
        <v>103</v>
      </c>
      <c r="U7" s="10" t="s">
        <v>73</v>
      </c>
      <c r="V7" s="4"/>
      <c r="W7" s="4"/>
    </row>
    <row r="8" spans="1:23" ht="33.75" customHeight="1">
      <c r="A8" s="18" t="s">
        <v>189</v>
      </c>
      <c r="B8" s="19"/>
      <c r="C8" s="20" t="s">
        <v>190</v>
      </c>
      <c r="D8" s="19" t="s">
        <v>191</v>
      </c>
      <c r="E8" s="21" t="s">
        <v>192</v>
      </c>
      <c r="F8" s="22"/>
      <c r="G8" s="19"/>
      <c r="H8" s="19" t="s">
        <v>53</v>
      </c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20"/>
      <c r="U8" s="20"/>
      <c r="V8" s="4"/>
      <c r="W8" s="4"/>
    </row>
    <row r="9" spans="1:23" ht="42.75" customHeight="1">
      <c r="A9" s="18" t="s">
        <v>194</v>
      </c>
      <c r="B9" s="23"/>
      <c r="C9" s="20" t="s">
        <v>180</v>
      </c>
      <c r="D9" s="19" t="s">
        <v>193</v>
      </c>
      <c r="E9" s="19">
        <v>10</v>
      </c>
      <c r="F9" s="19"/>
      <c r="G9" s="19"/>
      <c r="H9" s="19" t="s">
        <v>53</v>
      </c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20"/>
    </row>
    <row r="10" spans="1:23" ht="33.75" customHeight="1">
      <c r="A10" s="1">
        <v>5</v>
      </c>
      <c r="B10" s="12"/>
      <c r="C10" s="10" t="s">
        <v>50</v>
      </c>
      <c r="D10" s="11" t="s">
        <v>47</v>
      </c>
      <c r="E10" s="11">
        <v>2</v>
      </c>
      <c r="F10" s="11"/>
      <c r="G10" s="11"/>
      <c r="H10" s="11" t="s">
        <v>179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4"/>
      <c r="W10" s="4"/>
    </row>
    <row r="11" spans="1:23" ht="15.95" customHeight="1">
      <c r="A11" s="16" t="s">
        <v>51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</row>
    <row r="12" spans="1:23" ht="34.5" customHeight="1">
      <c r="A12" s="1">
        <v>6</v>
      </c>
      <c r="B12" s="12"/>
      <c r="C12" s="10" t="s">
        <v>76</v>
      </c>
      <c r="D12" s="11" t="s">
        <v>49</v>
      </c>
      <c r="E12" s="11">
        <v>35</v>
      </c>
      <c r="F12" s="11"/>
      <c r="G12" s="11"/>
      <c r="H12" s="11" t="s">
        <v>104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0" t="s">
        <v>105</v>
      </c>
    </row>
    <row r="13" spans="1:23" ht="33.75" customHeight="1">
      <c r="A13" s="1">
        <v>7</v>
      </c>
      <c r="B13" s="12"/>
      <c r="C13" s="10" t="s">
        <v>72</v>
      </c>
      <c r="D13" s="11" t="s">
        <v>106</v>
      </c>
      <c r="E13" s="11">
        <v>8</v>
      </c>
      <c r="F13" s="11"/>
      <c r="G13" s="11"/>
      <c r="H13" s="11" t="s">
        <v>107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0" t="s">
        <v>108</v>
      </c>
    </row>
    <row r="14" spans="1:23" ht="33.75" customHeight="1">
      <c r="A14" s="1">
        <v>8</v>
      </c>
      <c r="B14" s="12"/>
      <c r="C14" s="10" t="s">
        <v>163</v>
      </c>
      <c r="D14" s="11" t="s">
        <v>52</v>
      </c>
      <c r="E14" s="11">
        <v>3</v>
      </c>
      <c r="F14" s="11"/>
      <c r="G14" s="11"/>
      <c r="H14" s="11" t="s">
        <v>53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0" t="s">
        <v>175</v>
      </c>
    </row>
    <row r="15" spans="1:23" ht="33.75" customHeight="1">
      <c r="A15" s="1">
        <v>9</v>
      </c>
      <c r="B15" s="12"/>
      <c r="C15" s="10" t="s">
        <v>174</v>
      </c>
      <c r="D15" s="11" t="s">
        <v>109</v>
      </c>
      <c r="E15" s="11">
        <v>8</v>
      </c>
      <c r="F15" s="11"/>
      <c r="G15" s="11"/>
      <c r="H15" s="11" t="s">
        <v>60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0" t="s">
        <v>176</v>
      </c>
    </row>
    <row r="16" spans="1:23" ht="33.75" customHeight="1">
      <c r="A16" s="1">
        <v>10</v>
      </c>
      <c r="B16" s="12"/>
      <c r="C16" s="10" t="s">
        <v>74</v>
      </c>
      <c r="D16" s="11" t="s">
        <v>52</v>
      </c>
      <c r="E16" s="11">
        <v>10</v>
      </c>
      <c r="F16" s="11"/>
      <c r="G16" s="11"/>
      <c r="H16" s="11" t="s">
        <v>53</v>
      </c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0" t="s">
        <v>182</v>
      </c>
      <c r="U16" s="10" t="s">
        <v>183</v>
      </c>
    </row>
    <row r="17" spans="1:21" ht="33.75" customHeight="1">
      <c r="A17" s="1">
        <v>11</v>
      </c>
      <c r="B17" s="5"/>
      <c r="C17" s="10" t="s">
        <v>95</v>
      </c>
      <c r="D17" s="5" t="s">
        <v>110</v>
      </c>
      <c r="E17" s="11">
        <v>11</v>
      </c>
      <c r="F17" s="5"/>
      <c r="G17" s="11"/>
      <c r="H17" s="11" t="s">
        <v>111</v>
      </c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2"/>
      <c r="U17" s="2" t="s">
        <v>112</v>
      </c>
    </row>
    <row r="18" spans="1:21" ht="46.5" customHeight="1">
      <c r="A18" s="1">
        <v>12</v>
      </c>
      <c r="B18" s="5"/>
      <c r="C18" s="2" t="s">
        <v>164</v>
      </c>
      <c r="D18" s="5" t="s">
        <v>1</v>
      </c>
      <c r="E18" s="7" t="s">
        <v>178</v>
      </c>
      <c r="F18" s="5"/>
      <c r="G18" s="11"/>
      <c r="H18" s="11" t="s">
        <v>53</v>
      </c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2"/>
      <c r="U18" s="2" t="s">
        <v>165</v>
      </c>
    </row>
    <row r="19" spans="1:21" ht="33.75" customHeight="1">
      <c r="A19" s="1">
        <v>13</v>
      </c>
      <c r="B19" s="5"/>
      <c r="C19" s="10" t="s">
        <v>65</v>
      </c>
      <c r="D19" s="5" t="s">
        <v>106</v>
      </c>
      <c r="E19" s="11">
        <v>8</v>
      </c>
      <c r="F19" s="5"/>
      <c r="G19" s="11"/>
      <c r="H19" s="11" t="s">
        <v>54</v>
      </c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2"/>
      <c r="U19" s="2" t="s">
        <v>113</v>
      </c>
    </row>
    <row r="20" spans="1:21" ht="33.75" customHeight="1">
      <c r="A20" s="1">
        <v>14</v>
      </c>
      <c r="B20" s="5"/>
      <c r="C20" s="10" t="s">
        <v>66</v>
      </c>
      <c r="D20" s="5" t="s">
        <v>106</v>
      </c>
      <c r="E20" s="11">
        <v>4</v>
      </c>
      <c r="F20" s="5"/>
      <c r="G20" s="11"/>
      <c r="H20" s="11" t="s">
        <v>54</v>
      </c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2"/>
      <c r="U20" s="2" t="s">
        <v>166</v>
      </c>
    </row>
    <row r="21" spans="1:21" ht="33.75" customHeight="1">
      <c r="A21" s="1">
        <v>15</v>
      </c>
      <c r="B21" s="5"/>
      <c r="C21" s="10" t="s">
        <v>92</v>
      </c>
      <c r="D21" s="5" t="s">
        <v>114</v>
      </c>
      <c r="E21" s="11">
        <v>11</v>
      </c>
      <c r="F21" s="5"/>
      <c r="G21" s="11"/>
      <c r="H21" s="11" t="s">
        <v>107</v>
      </c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2"/>
      <c r="U21" s="2" t="s">
        <v>167</v>
      </c>
    </row>
    <row r="22" spans="1:21" ht="45">
      <c r="A22" s="1">
        <v>16</v>
      </c>
      <c r="B22" s="5"/>
      <c r="C22" s="10" t="s">
        <v>184</v>
      </c>
      <c r="D22" s="5" t="s">
        <v>114</v>
      </c>
      <c r="E22" s="11">
        <v>1</v>
      </c>
      <c r="F22" s="5"/>
      <c r="G22" s="11"/>
      <c r="H22" s="11" t="s">
        <v>54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2"/>
      <c r="U22" s="2" t="s">
        <v>185</v>
      </c>
    </row>
    <row r="23" spans="1:21" ht="60" customHeight="1">
      <c r="A23" s="1">
        <v>17</v>
      </c>
      <c r="B23" s="5"/>
      <c r="C23" s="2" t="s">
        <v>67</v>
      </c>
      <c r="D23" s="5" t="s">
        <v>1</v>
      </c>
      <c r="E23" s="7" t="s">
        <v>178</v>
      </c>
      <c r="F23" s="5"/>
      <c r="G23" s="11"/>
      <c r="H23" s="11" t="s">
        <v>115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2"/>
      <c r="U23" s="2" t="s">
        <v>162</v>
      </c>
    </row>
    <row r="24" spans="1:21" ht="33.75" customHeight="1">
      <c r="A24" s="1">
        <v>18</v>
      </c>
      <c r="B24" s="5"/>
      <c r="C24" s="10" t="s">
        <v>68</v>
      </c>
      <c r="D24" s="5" t="s">
        <v>4</v>
      </c>
      <c r="E24" s="11">
        <v>8</v>
      </c>
      <c r="F24" s="5"/>
      <c r="G24" s="11"/>
      <c r="H24" s="11" t="s">
        <v>115</v>
      </c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2"/>
      <c r="U24" s="2" t="s">
        <v>116</v>
      </c>
    </row>
    <row r="25" spans="1:21" ht="33.75" customHeight="1">
      <c r="A25" s="1">
        <v>19</v>
      </c>
      <c r="B25" s="5"/>
      <c r="C25" s="10" t="s">
        <v>69</v>
      </c>
      <c r="D25" s="5" t="s">
        <v>4</v>
      </c>
      <c r="E25" s="11">
        <v>4</v>
      </c>
      <c r="F25" s="5"/>
      <c r="G25" s="11"/>
      <c r="H25" s="11" t="s">
        <v>115</v>
      </c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2"/>
      <c r="U25" s="2" t="s">
        <v>117</v>
      </c>
    </row>
    <row r="26" spans="1:21" ht="33.75" customHeight="1">
      <c r="A26" s="1">
        <v>20</v>
      </c>
      <c r="B26" s="5"/>
      <c r="C26" s="10" t="s">
        <v>70</v>
      </c>
      <c r="D26" s="5" t="s">
        <v>118</v>
      </c>
      <c r="E26" s="11">
        <v>11</v>
      </c>
      <c r="F26" s="5"/>
      <c r="G26" s="11"/>
      <c r="H26" s="11" t="s">
        <v>115</v>
      </c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2"/>
      <c r="U26" s="2" t="s">
        <v>119</v>
      </c>
    </row>
    <row r="27" spans="1:21" ht="33.75" customHeight="1">
      <c r="A27" s="1">
        <v>21</v>
      </c>
      <c r="B27" s="5"/>
      <c r="C27" s="10" t="s">
        <v>186</v>
      </c>
      <c r="D27" s="5" t="s">
        <v>1</v>
      </c>
      <c r="E27" s="11">
        <v>8</v>
      </c>
      <c r="F27" s="5"/>
      <c r="G27" s="11"/>
      <c r="H27" s="11" t="s">
        <v>120</v>
      </c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2" t="s">
        <v>182</v>
      </c>
      <c r="U27" s="2" t="s">
        <v>187</v>
      </c>
    </row>
    <row r="28" spans="1:21" ht="33.75" customHeight="1">
      <c r="A28" s="1">
        <v>22</v>
      </c>
      <c r="B28" s="5"/>
      <c r="C28" s="10" t="s">
        <v>121</v>
      </c>
      <c r="D28" s="5" t="s">
        <v>1</v>
      </c>
      <c r="E28" s="11">
        <v>9</v>
      </c>
      <c r="F28" s="5"/>
      <c r="G28" s="11"/>
      <c r="H28" s="11" t="s">
        <v>97</v>
      </c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2" t="s">
        <v>2</v>
      </c>
      <c r="U28" s="2" t="s">
        <v>55</v>
      </c>
    </row>
    <row r="29" spans="1:21" ht="33.75" customHeight="1">
      <c r="A29" s="1">
        <v>23</v>
      </c>
      <c r="B29" s="5"/>
      <c r="C29" s="10" t="s">
        <v>75</v>
      </c>
      <c r="D29" s="5" t="s">
        <v>1</v>
      </c>
      <c r="E29" s="11">
        <v>35</v>
      </c>
      <c r="F29" s="5"/>
      <c r="G29" s="11"/>
      <c r="H29" s="11" t="s">
        <v>104</v>
      </c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2"/>
      <c r="U29" s="2" t="s">
        <v>168</v>
      </c>
    </row>
    <row r="30" spans="1:21" ht="33.75" customHeight="1">
      <c r="A30" s="1">
        <v>24</v>
      </c>
      <c r="B30" s="5"/>
      <c r="C30" s="10" t="s">
        <v>77</v>
      </c>
      <c r="D30" s="5" t="s">
        <v>1</v>
      </c>
      <c r="E30" s="11">
        <v>5</v>
      </c>
      <c r="F30" s="5"/>
      <c r="G30" s="11"/>
      <c r="H30" s="11" t="s">
        <v>104</v>
      </c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2" t="s">
        <v>3</v>
      </c>
      <c r="U30" s="2" t="s">
        <v>122</v>
      </c>
    </row>
    <row r="31" spans="1:21" ht="33.75" customHeight="1">
      <c r="A31" s="1">
        <v>25</v>
      </c>
      <c r="B31" s="5"/>
      <c r="C31" s="10" t="s">
        <v>78</v>
      </c>
      <c r="D31" s="5" t="s">
        <v>1</v>
      </c>
      <c r="E31" s="11">
        <v>2</v>
      </c>
      <c r="F31" s="5"/>
      <c r="G31" s="11"/>
      <c r="H31" s="11" t="s">
        <v>104</v>
      </c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2" t="s">
        <v>81</v>
      </c>
      <c r="U31" s="2" t="s">
        <v>123</v>
      </c>
    </row>
    <row r="32" spans="1:21" ht="33.75" customHeight="1">
      <c r="A32" s="1">
        <v>26</v>
      </c>
      <c r="B32" s="5"/>
      <c r="C32" s="10" t="s">
        <v>56</v>
      </c>
      <c r="D32" s="5" t="s">
        <v>4</v>
      </c>
      <c r="E32" s="11">
        <v>9</v>
      </c>
      <c r="F32" s="5"/>
      <c r="G32" s="11"/>
      <c r="H32" s="11" t="s">
        <v>104</v>
      </c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2"/>
      <c r="U32" s="2" t="s">
        <v>124</v>
      </c>
    </row>
    <row r="33" spans="1:21" ht="33.75" customHeight="1">
      <c r="A33" s="1">
        <v>27</v>
      </c>
      <c r="B33" s="5"/>
      <c r="C33" s="10" t="s">
        <v>79</v>
      </c>
      <c r="D33" s="5" t="s">
        <v>4</v>
      </c>
      <c r="E33" s="11">
        <v>9</v>
      </c>
      <c r="F33" s="5"/>
      <c r="G33" s="11"/>
      <c r="H33" s="11" t="s">
        <v>115</v>
      </c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2"/>
      <c r="U33" s="2" t="s">
        <v>93</v>
      </c>
    </row>
    <row r="34" spans="1:21" ht="33.75" customHeight="1">
      <c r="A34" s="1">
        <v>28</v>
      </c>
      <c r="B34" s="5"/>
      <c r="C34" s="10" t="s">
        <v>125</v>
      </c>
      <c r="D34" s="5" t="s">
        <v>4</v>
      </c>
      <c r="E34" s="11">
        <v>6</v>
      </c>
      <c r="F34" s="5"/>
      <c r="G34" s="11"/>
      <c r="H34" s="11" t="s">
        <v>126</v>
      </c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2"/>
      <c r="U34" s="2" t="s">
        <v>127</v>
      </c>
    </row>
    <row r="35" spans="1:21" ht="33.75" customHeight="1">
      <c r="A35" s="1">
        <v>29</v>
      </c>
      <c r="B35" s="5"/>
      <c r="C35" s="10" t="s">
        <v>128</v>
      </c>
      <c r="D35" s="5" t="s">
        <v>4</v>
      </c>
      <c r="E35" s="11">
        <v>5</v>
      </c>
      <c r="F35" s="5"/>
      <c r="G35" s="11"/>
      <c r="H35" s="11" t="s">
        <v>126</v>
      </c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2"/>
      <c r="U35" s="2" t="s">
        <v>129</v>
      </c>
    </row>
    <row r="36" spans="1:21" ht="33.75" customHeight="1">
      <c r="A36" s="1">
        <v>30</v>
      </c>
      <c r="B36" s="5"/>
      <c r="C36" s="10" t="s">
        <v>130</v>
      </c>
      <c r="D36" s="5" t="s">
        <v>1</v>
      </c>
      <c r="E36" s="11">
        <v>4</v>
      </c>
      <c r="F36" s="5"/>
      <c r="G36" s="11"/>
      <c r="H36" s="11" t="s">
        <v>131</v>
      </c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0" t="s">
        <v>181</v>
      </c>
      <c r="U36" s="2" t="s">
        <v>132</v>
      </c>
    </row>
    <row r="37" spans="1:21" ht="33.75" customHeight="1">
      <c r="A37" s="1">
        <v>31</v>
      </c>
      <c r="B37" s="5"/>
      <c r="C37" s="10" t="s">
        <v>80</v>
      </c>
      <c r="D37" s="5" t="s">
        <v>1</v>
      </c>
      <c r="E37" s="11">
        <v>105</v>
      </c>
      <c r="F37" s="5"/>
      <c r="G37" s="11"/>
      <c r="H37" s="11" t="s">
        <v>115</v>
      </c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0"/>
      <c r="U37" s="2" t="s">
        <v>133</v>
      </c>
    </row>
    <row r="38" spans="1:21" ht="33.75" customHeight="1">
      <c r="A38" s="1">
        <v>32</v>
      </c>
      <c r="B38" s="5"/>
      <c r="C38" s="10" t="s">
        <v>134</v>
      </c>
      <c r="D38" s="5" t="s">
        <v>1</v>
      </c>
      <c r="E38" s="11">
        <v>20</v>
      </c>
      <c r="F38" s="5"/>
      <c r="G38" s="11"/>
      <c r="H38" s="11" t="s">
        <v>115</v>
      </c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0"/>
      <c r="U38" s="2" t="s">
        <v>135</v>
      </c>
    </row>
    <row r="39" spans="1:21" ht="33.75" customHeight="1">
      <c r="A39" s="1">
        <v>33</v>
      </c>
      <c r="B39" s="5"/>
      <c r="C39" s="10" t="s">
        <v>82</v>
      </c>
      <c r="D39" s="5" t="s">
        <v>49</v>
      </c>
      <c r="E39" s="11">
        <v>25</v>
      </c>
      <c r="F39" s="5"/>
      <c r="G39" s="11"/>
      <c r="H39" s="11" t="s">
        <v>104</v>
      </c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2"/>
      <c r="U39" s="2" t="s">
        <v>85</v>
      </c>
    </row>
    <row r="40" spans="1:21" ht="33.75" customHeight="1">
      <c r="A40" s="1">
        <v>34</v>
      </c>
      <c r="B40" s="5"/>
      <c r="C40" s="10" t="s">
        <v>83</v>
      </c>
      <c r="D40" s="5" t="s">
        <v>49</v>
      </c>
      <c r="E40" s="11">
        <v>22</v>
      </c>
      <c r="F40" s="5"/>
      <c r="G40" s="11"/>
      <c r="H40" s="11" t="s">
        <v>104</v>
      </c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2"/>
      <c r="U40" s="2" t="s">
        <v>86</v>
      </c>
    </row>
    <row r="41" spans="1:21" ht="33.75" customHeight="1">
      <c r="A41" s="1">
        <v>35</v>
      </c>
      <c r="B41" s="5"/>
      <c r="C41" s="10" t="s">
        <v>84</v>
      </c>
      <c r="D41" s="5" t="s">
        <v>49</v>
      </c>
      <c r="E41" s="11">
        <v>22</v>
      </c>
      <c r="F41" s="5"/>
      <c r="G41" s="11"/>
      <c r="H41" s="11" t="s">
        <v>104</v>
      </c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2"/>
      <c r="U41" s="2" t="s">
        <v>87</v>
      </c>
    </row>
    <row r="42" spans="1:21" ht="33.75" customHeight="1">
      <c r="A42" s="1">
        <v>36</v>
      </c>
      <c r="B42" s="5"/>
      <c r="C42" s="10" t="s">
        <v>57</v>
      </c>
      <c r="D42" s="5" t="s">
        <v>1</v>
      </c>
      <c r="E42" s="11">
        <v>5</v>
      </c>
      <c r="F42" s="5"/>
      <c r="G42" s="11"/>
      <c r="H42" s="11" t="s">
        <v>136</v>
      </c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2" t="s">
        <v>58</v>
      </c>
      <c r="U42" s="2" t="s">
        <v>137</v>
      </c>
    </row>
    <row r="43" spans="1:21" ht="33.75" customHeight="1">
      <c r="A43" s="1">
        <v>37</v>
      </c>
      <c r="B43" s="5"/>
      <c r="C43" s="10" t="s">
        <v>59</v>
      </c>
      <c r="D43" s="5" t="s">
        <v>1</v>
      </c>
      <c r="E43" s="11">
        <v>1</v>
      </c>
      <c r="F43" s="5"/>
      <c r="G43" s="11"/>
      <c r="H43" s="11" t="s">
        <v>136</v>
      </c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2"/>
      <c r="U43" s="2" t="s">
        <v>138</v>
      </c>
    </row>
    <row r="44" spans="1:21" ht="33.75" customHeight="1">
      <c r="A44" s="1">
        <v>38</v>
      </c>
      <c r="B44" s="5"/>
      <c r="C44" s="10" t="s">
        <v>6</v>
      </c>
      <c r="D44" s="5" t="s">
        <v>1</v>
      </c>
      <c r="E44" s="11">
        <v>3</v>
      </c>
      <c r="F44" s="5"/>
      <c r="G44" s="11"/>
      <c r="H44" s="11" t="s">
        <v>54</v>
      </c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2" t="s">
        <v>62</v>
      </c>
      <c r="U44" s="2" t="s">
        <v>139</v>
      </c>
    </row>
    <row r="45" spans="1:21" ht="33.75" customHeight="1">
      <c r="A45" s="1">
        <v>39</v>
      </c>
      <c r="B45" s="5"/>
      <c r="C45" s="10" t="s">
        <v>88</v>
      </c>
      <c r="D45" s="5" t="s">
        <v>114</v>
      </c>
      <c r="E45" s="11">
        <v>5</v>
      </c>
      <c r="F45" s="5"/>
      <c r="G45" s="11"/>
      <c r="H45" s="11" t="s">
        <v>54</v>
      </c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2" t="s">
        <v>140</v>
      </c>
      <c r="U45" s="2" t="s">
        <v>89</v>
      </c>
    </row>
    <row r="46" spans="1:21" ht="33.75" customHeight="1">
      <c r="A46" s="1">
        <v>40</v>
      </c>
      <c r="B46" s="5"/>
      <c r="C46" s="10" t="s">
        <v>8</v>
      </c>
      <c r="D46" s="5" t="s">
        <v>4</v>
      </c>
      <c r="E46" s="11">
        <v>8</v>
      </c>
      <c r="F46" s="5"/>
      <c r="G46" s="11"/>
      <c r="H46" s="11" t="s">
        <v>107</v>
      </c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2"/>
      <c r="U46" s="2" t="s">
        <v>142</v>
      </c>
    </row>
    <row r="47" spans="1:21" ht="33.75" customHeight="1">
      <c r="A47" s="1">
        <v>41</v>
      </c>
      <c r="B47" s="5"/>
      <c r="C47" s="10" t="s">
        <v>9</v>
      </c>
      <c r="D47" s="5" t="s">
        <v>4</v>
      </c>
      <c r="E47" s="11">
        <v>4</v>
      </c>
      <c r="F47" s="5"/>
      <c r="G47" s="11"/>
      <c r="H47" s="11" t="s">
        <v>107</v>
      </c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2"/>
      <c r="U47" s="2" t="s">
        <v>143</v>
      </c>
    </row>
    <row r="48" spans="1:21" ht="33.75" customHeight="1">
      <c r="A48" s="1">
        <v>42</v>
      </c>
      <c r="B48" s="5"/>
      <c r="C48" s="10" t="s">
        <v>7</v>
      </c>
      <c r="D48" s="5" t="s">
        <v>1</v>
      </c>
      <c r="E48" s="11">
        <v>5</v>
      </c>
      <c r="F48" s="5"/>
      <c r="G48" s="11"/>
      <c r="H48" s="11" t="s">
        <v>107</v>
      </c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2" t="s">
        <v>140</v>
      </c>
      <c r="U48" s="2" t="s">
        <v>141</v>
      </c>
    </row>
    <row r="49" spans="1:21" ht="33.75" customHeight="1">
      <c r="A49" s="1">
        <v>43</v>
      </c>
      <c r="B49" s="5"/>
      <c r="C49" s="10" t="s">
        <v>10</v>
      </c>
      <c r="D49" s="5" t="s">
        <v>4</v>
      </c>
      <c r="E49" s="11">
        <v>8</v>
      </c>
      <c r="F49" s="5"/>
      <c r="G49" s="11"/>
      <c r="H49" s="11" t="s">
        <v>107</v>
      </c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2"/>
      <c r="U49" s="2" t="s">
        <v>169</v>
      </c>
    </row>
    <row r="50" spans="1:21" ht="33.75" customHeight="1">
      <c r="A50" s="1">
        <v>44</v>
      </c>
      <c r="B50" s="5"/>
      <c r="C50" s="10" t="s">
        <v>11</v>
      </c>
      <c r="D50" s="5" t="s">
        <v>4</v>
      </c>
      <c r="E50" s="11">
        <v>4</v>
      </c>
      <c r="F50" s="5"/>
      <c r="G50" s="11"/>
      <c r="H50" s="11" t="s">
        <v>107</v>
      </c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2"/>
      <c r="U50" s="2" t="s">
        <v>144</v>
      </c>
    </row>
    <row r="51" spans="1:21" ht="33.75" customHeight="1">
      <c r="A51" s="1">
        <v>45</v>
      </c>
      <c r="B51" s="5"/>
      <c r="C51" s="10" t="s">
        <v>12</v>
      </c>
      <c r="D51" s="5" t="s">
        <v>4</v>
      </c>
      <c r="E51" s="11">
        <v>8</v>
      </c>
      <c r="F51" s="5"/>
      <c r="G51" s="11"/>
      <c r="H51" s="11" t="s">
        <v>54</v>
      </c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2"/>
      <c r="U51" s="2" t="s">
        <v>145</v>
      </c>
    </row>
    <row r="52" spans="1:21" ht="33.75" customHeight="1">
      <c r="A52" s="1">
        <v>46</v>
      </c>
      <c r="B52" s="5"/>
      <c r="C52" s="10" t="s">
        <v>13</v>
      </c>
      <c r="D52" s="5" t="s">
        <v>4</v>
      </c>
      <c r="E52" s="11">
        <v>4</v>
      </c>
      <c r="F52" s="5"/>
      <c r="G52" s="11"/>
      <c r="H52" s="11" t="s">
        <v>54</v>
      </c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2"/>
      <c r="U52" s="2" t="s">
        <v>146</v>
      </c>
    </row>
    <row r="53" spans="1:21" ht="33.75" customHeight="1">
      <c r="A53" s="1">
        <v>47</v>
      </c>
      <c r="B53" s="5"/>
      <c r="C53" s="10" t="s">
        <v>147</v>
      </c>
      <c r="D53" s="5" t="s">
        <v>1</v>
      </c>
      <c r="E53" s="11">
        <v>5</v>
      </c>
      <c r="F53" s="5"/>
      <c r="G53" s="11"/>
      <c r="H53" s="11" t="s">
        <v>71</v>
      </c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2" t="s">
        <v>161</v>
      </c>
      <c r="U53" s="2" t="s">
        <v>170</v>
      </c>
    </row>
    <row r="54" spans="1:21" ht="33.75" customHeight="1">
      <c r="A54" s="1">
        <v>48</v>
      </c>
      <c r="B54" s="5"/>
      <c r="C54" s="10" t="s">
        <v>171</v>
      </c>
      <c r="D54" s="5" t="s">
        <v>1</v>
      </c>
      <c r="E54" s="11">
        <v>50</v>
      </c>
      <c r="F54" s="5"/>
      <c r="G54" s="11"/>
      <c r="H54" s="11" t="s">
        <v>172</v>
      </c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2"/>
      <c r="U54" s="2" t="s">
        <v>173</v>
      </c>
    </row>
    <row r="55" spans="1:21" ht="33.75" customHeight="1">
      <c r="A55" s="1">
        <v>49</v>
      </c>
      <c r="B55" s="5"/>
      <c r="C55" s="10" t="s">
        <v>5</v>
      </c>
      <c r="D55" s="5" t="s">
        <v>1</v>
      </c>
      <c r="E55" s="11">
        <v>74</v>
      </c>
      <c r="F55" s="5"/>
      <c r="G55" s="11"/>
      <c r="H55" s="11" t="s">
        <v>115</v>
      </c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2"/>
      <c r="U55" s="2" t="s">
        <v>148</v>
      </c>
    </row>
    <row r="56" spans="1:21" ht="33.75" customHeight="1">
      <c r="A56" s="1">
        <v>50</v>
      </c>
      <c r="B56" s="5"/>
      <c r="C56" s="10" t="s">
        <v>149</v>
      </c>
      <c r="D56" s="5" t="s">
        <v>1</v>
      </c>
      <c r="E56" s="11">
        <v>20</v>
      </c>
      <c r="F56" s="5"/>
      <c r="G56" s="11"/>
      <c r="H56" s="11" t="s">
        <v>115</v>
      </c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2"/>
      <c r="U56" s="2" t="s">
        <v>150</v>
      </c>
    </row>
    <row r="57" spans="1:21" ht="33.75" customHeight="1">
      <c r="A57" s="1">
        <v>51</v>
      </c>
      <c r="B57" s="5"/>
      <c r="C57" s="10" t="s">
        <v>151</v>
      </c>
      <c r="D57" s="5" t="s">
        <v>1</v>
      </c>
      <c r="E57" s="11">
        <v>140</v>
      </c>
      <c r="F57" s="5"/>
      <c r="G57" s="11"/>
      <c r="H57" s="11" t="s">
        <v>115</v>
      </c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0"/>
      <c r="U57" s="2" t="s">
        <v>152</v>
      </c>
    </row>
    <row r="58" spans="1:21" ht="81.75" customHeight="1">
      <c r="A58" s="1">
        <v>52</v>
      </c>
      <c r="B58" s="5">
        <v>300</v>
      </c>
      <c r="C58" s="10" t="s">
        <v>14</v>
      </c>
      <c r="D58" s="5" t="s">
        <v>1</v>
      </c>
      <c r="E58" s="11" t="s">
        <v>15</v>
      </c>
      <c r="F58" s="5"/>
      <c r="G58" s="11"/>
      <c r="H58" s="11" t="s">
        <v>61</v>
      </c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0"/>
      <c r="U58" s="2" t="s">
        <v>63</v>
      </c>
    </row>
    <row r="59" spans="1:21" ht="33.75" customHeight="1">
      <c r="A59" s="1">
        <v>53</v>
      </c>
      <c r="B59" s="5" t="s">
        <v>188</v>
      </c>
      <c r="C59" s="10" t="s">
        <v>90</v>
      </c>
      <c r="D59" s="5" t="s">
        <v>1</v>
      </c>
      <c r="E59" s="11" t="s">
        <v>16</v>
      </c>
      <c r="F59" s="5"/>
      <c r="G59" s="11"/>
      <c r="H59" s="11" t="s">
        <v>61</v>
      </c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0"/>
      <c r="U59" s="2" t="s">
        <v>91</v>
      </c>
    </row>
    <row r="60" spans="1:21" ht="33.75" customHeight="1">
      <c r="A60" s="1">
        <v>54</v>
      </c>
      <c r="B60" s="5" t="s">
        <v>188</v>
      </c>
      <c r="C60" s="10" t="s">
        <v>17</v>
      </c>
      <c r="D60" s="5" t="s">
        <v>4</v>
      </c>
      <c r="E60" s="11" t="s">
        <v>18</v>
      </c>
      <c r="F60" s="5"/>
      <c r="G60" s="11"/>
      <c r="H60" s="11" t="s">
        <v>61</v>
      </c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0" t="s">
        <v>19</v>
      </c>
      <c r="U60" s="2" t="s">
        <v>153</v>
      </c>
    </row>
    <row r="61" spans="1:21" ht="33.75" customHeight="1">
      <c r="A61" s="1">
        <v>55</v>
      </c>
      <c r="B61" s="5" t="s">
        <v>188</v>
      </c>
      <c r="C61" s="10" t="s">
        <v>20</v>
      </c>
      <c r="D61" s="5" t="s">
        <v>1</v>
      </c>
      <c r="E61" s="11" t="s">
        <v>18</v>
      </c>
      <c r="F61" s="5"/>
      <c r="G61" s="11"/>
      <c r="H61" s="11" t="s">
        <v>61</v>
      </c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0" t="s">
        <v>21</v>
      </c>
      <c r="U61" s="2" t="s">
        <v>154</v>
      </c>
    </row>
    <row r="62" spans="1:21" ht="33.75" customHeight="1">
      <c r="A62" s="1">
        <v>56</v>
      </c>
      <c r="B62" s="5" t="s">
        <v>188</v>
      </c>
      <c r="C62" s="10" t="s">
        <v>22</v>
      </c>
      <c r="D62" s="5" t="s">
        <v>4</v>
      </c>
      <c r="E62" s="11" t="s">
        <v>18</v>
      </c>
      <c r="F62" s="5"/>
      <c r="G62" s="11"/>
      <c r="H62" s="11" t="s">
        <v>61</v>
      </c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0" t="s">
        <v>23</v>
      </c>
      <c r="U62" s="2" t="s">
        <v>155</v>
      </c>
    </row>
    <row r="63" spans="1:21" ht="38.25" customHeight="1">
      <c r="A63" s="1">
        <v>57</v>
      </c>
      <c r="B63" s="5" t="s">
        <v>188</v>
      </c>
      <c r="C63" s="10" t="s">
        <v>24</v>
      </c>
      <c r="D63" s="5" t="s">
        <v>4</v>
      </c>
      <c r="E63" s="11" t="s">
        <v>25</v>
      </c>
      <c r="F63" s="5"/>
      <c r="G63" s="11"/>
      <c r="H63" s="11" t="s">
        <v>61</v>
      </c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0"/>
      <c r="U63" s="2" t="s">
        <v>94</v>
      </c>
    </row>
    <row r="64" spans="1:21" ht="33.75" customHeight="1">
      <c r="A64" s="1">
        <v>58</v>
      </c>
      <c r="B64" s="5" t="s">
        <v>188</v>
      </c>
      <c r="C64" s="10" t="s">
        <v>26</v>
      </c>
      <c r="D64" s="5" t="s">
        <v>4</v>
      </c>
      <c r="E64" s="11" t="s">
        <v>27</v>
      </c>
      <c r="F64" s="5"/>
      <c r="G64" s="11"/>
      <c r="H64" s="11" t="s">
        <v>61</v>
      </c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0"/>
      <c r="U64" s="2" t="s">
        <v>156</v>
      </c>
    </row>
    <row r="65" spans="1:21" ht="33.75" customHeight="1">
      <c r="A65" s="1">
        <v>59</v>
      </c>
      <c r="B65" s="5" t="s">
        <v>188</v>
      </c>
      <c r="C65" s="10" t="s">
        <v>28</v>
      </c>
      <c r="D65" s="5" t="s">
        <v>1</v>
      </c>
      <c r="E65" s="11">
        <v>17</v>
      </c>
      <c r="F65" s="5"/>
      <c r="G65" s="11"/>
      <c r="H65" s="11" t="s">
        <v>61</v>
      </c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0" t="s">
        <v>29</v>
      </c>
      <c r="U65" s="2" t="s">
        <v>157</v>
      </c>
    </row>
    <row r="66" spans="1:21" ht="33.75" customHeight="1">
      <c r="A66" s="1">
        <v>60</v>
      </c>
      <c r="B66" s="5" t="s">
        <v>188</v>
      </c>
      <c r="C66" s="10" t="s">
        <v>30</v>
      </c>
      <c r="D66" s="5" t="s">
        <v>4</v>
      </c>
      <c r="E66" s="11">
        <v>10</v>
      </c>
      <c r="F66" s="5"/>
      <c r="G66" s="11"/>
      <c r="H66" s="11" t="s">
        <v>61</v>
      </c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0"/>
      <c r="U66" s="2" t="s">
        <v>158</v>
      </c>
    </row>
    <row r="67" spans="1:21" ht="58.5" customHeight="1">
      <c r="A67" s="1">
        <v>61</v>
      </c>
      <c r="B67" s="5" t="s">
        <v>188</v>
      </c>
      <c r="C67" s="10" t="s">
        <v>31</v>
      </c>
      <c r="D67" s="5" t="s">
        <v>1</v>
      </c>
      <c r="E67" s="11">
        <v>3</v>
      </c>
      <c r="F67" s="5"/>
      <c r="G67" s="11"/>
      <c r="H67" s="11" t="s">
        <v>61</v>
      </c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0"/>
      <c r="U67" s="2" t="s">
        <v>159</v>
      </c>
    </row>
    <row r="68" spans="1:21" ht="33.75" customHeight="1">
      <c r="A68" s="1">
        <v>62</v>
      </c>
      <c r="B68" s="5" t="s">
        <v>188</v>
      </c>
      <c r="C68" s="10" t="s">
        <v>32</v>
      </c>
      <c r="D68" s="5" t="s">
        <v>1</v>
      </c>
      <c r="E68" s="11">
        <v>25</v>
      </c>
      <c r="F68" s="5"/>
      <c r="G68" s="11"/>
      <c r="H68" s="11" t="s">
        <v>61</v>
      </c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0"/>
      <c r="U68" s="2" t="s">
        <v>160</v>
      </c>
    </row>
    <row r="69" spans="1:21" ht="57.75" customHeight="1">
      <c r="A69" s="1">
        <v>63</v>
      </c>
      <c r="B69" s="5" t="s">
        <v>188</v>
      </c>
      <c r="C69" s="10" t="s">
        <v>33</v>
      </c>
      <c r="D69" s="5" t="s">
        <v>1</v>
      </c>
      <c r="E69" s="11">
        <v>3</v>
      </c>
      <c r="F69" s="5"/>
      <c r="G69" s="11"/>
      <c r="H69" s="11" t="s">
        <v>61</v>
      </c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0"/>
      <c r="U69" s="2" t="s">
        <v>64</v>
      </c>
    </row>
  </sheetData>
  <mergeCells count="16">
    <mergeCell ref="A11:U11"/>
    <mergeCell ref="U2:U3"/>
    <mergeCell ref="E2:E3"/>
    <mergeCell ref="T2:T3"/>
    <mergeCell ref="P3:S3"/>
    <mergeCell ref="H2:S2"/>
    <mergeCell ref="A1:C1"/>
    <mergeCell ref="H3:K3"/>
    <mergeCell ref="L3:O3"/>
    <mergeCell ref="A2:A3"/>
    <mergeCell ref="B2:B3"/>
    <mergeCell ref="C2:C3"/>
    <mergeCell ref="D1:U1"/>
    <mergeCell ref="D2:D3"/>
    <mergeCell ref="F2:F3"/>
    <mergeCell ref="G2:G3"/>
  </mergeCells>
  <phoneticPr fontId="1"/>
  <dataValidations disablePrompts="1" count="1">
    <dataValidation type="list" allowBlank="1" showInputMessage="1" showErrorMessage="1" sqref="D23 D18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&amp;C1035-31-&amp;P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974BAB-62F8-44E9-8B8F-DDAB8B4DCED3}"/>
</file>

<file path=customXml/itemProps2.xml><?xml version="1.0" encoding="utf-8"?>
<ds:datastoreItem xmlns:ds="http://schemas.openxmlformats.org/officeDocument/2006/customXml" ds:itemID="{EE3EFEDF-E1E4-4D0C-BBCF-5D699FAA9FF4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purl.org/dc/dcmitype/"/>
    <ds:schemaRef ds:uri="http://schemas.openxmlformats.org/package/2006/metadata/core-properties"/>
    <ds:schemaRef ds:uri="http://www.w3.org/XML/1998/namespace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480C3DC-D828-416B-982D-747546CE86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移動届等照会情報</vt:lpstr>
      <vt:lpstr>移動届等照会情報!Print_Area</vt:lpstr>
      <vt:lpstr>移動届等照会情報!Print_Titles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2017-08-15T04:36:29Z</cp:lastPrinted>
  <dcterms:created xsi:type="dcterms:W3CDTF">2006-11-30T11:02:27Z</dcterms:created>
  <dcterms:modified xsi:type="dcterms:W3CDTF">2017-08-17T11:11:43Z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