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0" yWindow="0" windowWidth="28800" windowHeight="12210"/>
  </bookViews>
  <sheets>
    <sheet name="IVS_21" sheetId="1" r:id="rId1"/>
  </sheets>
  <definedNames>
    <definedName name="_xlnm.Print_Area" localSheetId="0">IVS_21!$A$1:$U$158</definedName>
    <definedName name="_xlnm.Print_Titles" localSheetId="0">IVS_21!$1:$3</definedName>
  </definedNames>
  <calcPr calcId="162913"/>
</workbook>
</file>

<file path=xl/sharedStrings.xml><?xml version="1.0" encoding="utf-8"?>
<sst xmlns="http://schemas.openxmlformats.org/spreadsheetml/2006/main" count="749" uniqueCount="367">
  <si>
    <t>Item No.</t>
  </si>
  <si>
    <t>Column</t>
  </si>
  <si>
    <t>Attribute</t>
  </si>
  <si>
    <t>Code</t>
  </si>
  <si>
    <t>an</t>
  </si>
  <si>
    <t>M</t>
  </si>
  <si>
    <t>75</t>
  </si>
  <si>
    <t>C</t>
  </si>
  <si>
    <t>Call sign</t>
  </si>
  <si>
    <t>n</t>
  </si>
  <si>
    <t>1</t>
  </si>
  <si>
    <t>2</t>
  </si>
  <si>
    <t>Application destination public office code</t>
  </si>
  <si>
    <t>10</t>
  </si>
  <si>
    <t>35</t>
  </si>
  <si>
    <t>5</t>
  </si>
  <si>
    <t>20</t>
  </si>
  <si>
    <t>9</t>
  </si>
  <si>
    <t>65-1</t>
  </si>
  <si>
    <t>4</t>
  </si>
  <si>
    <t>NACCS Carrier Code</t>
  </si>
  <si>
    <t>70</t>
  </si>
  <si>
    <t>105</t>
  </si>
  <si>
    <t>25</t>
  </si>
  <si>
    <t>22</t>
  </si>
  <si>
    <t>*</t>
  </si>
  <si>
    <t>3</t>
  </si>
  <si>
    <t>UN/GDS code</t>
  </si>
  <si>
    <t>8</t>
  </si>
  <si>
    <t>Berth code</t>
  </si>
  <si>
    <t>User code</t>
  </si>
  <si>
    <t>114-1</t>
  </si>
  <si>
    <t>140</t>
  </si>
  <si>
    <t>114-2</t>
  </si>
  <si>
    <t>114-3</t>
  </si>
  <si>
    <t>Rank name code</t>
  </si>
  <si>
    <t>Length</t>
    <phoneticPr fontId="1"/>
  </si>
  <si>
    <t>Condition</t>
    <phoneticPr fontId="1"/>
  </si>
  <si>
    <t>n</t>
    <phoneticPr fontId="1"/>
  </si>
  <si>
    <t>n</t>
    <phoneticPr fontId="1"/>
  </si>
  <si>
    <t>Output the information from Item No. 6 only when the operation is terminated correctly.</t>
  </si>
  <si>
    <t>UN/LOCODE</t>
  </si>
  <si>
    <t>Process Result Code</t>
  </si>
  <si>
    <t>Output Condition/Format</t>
  </si>
  <si>
    <t>UN/LOCODE
(Country name in 2 digits)</t>
  </si>
  <si>
    <t>4-1</t>
    <phoneticPr fontId="1"/>
  </si>
  <si>
    <t>an</t>
    <phoneticPr fontId="1"/>
  </si>
  <si>
    <t>C</t>
    <phoneticPr fontId="1"/>
  </si>
  <si>
    <t>Field name</t>
  </si>
  <si>
    <t>Repeat 1</t>
  </si>
  <si>
    <t>Repeat 2</t>
  </si>
  <si>
    <t>Vessel identifier code</t>
  </si>
  <si>
    <t>Port of Origin Name</t>
    <phoneticPr fontId="1"/>
  </si>
  <si>
    <t>Vessel Code</t>
    <phoneticPr fontId="1"/>
  </si>
  <si>
    <t>Customs Station</t>
    <phoneticPr fontId="1"/>
  </si>
  <si>
    <t>Output Information Name 
(Output Information Code)</t>
    <phoneticPr fontId="1"/>
  </si>
  <si>
    <t>Output Common Field</t>
    <phoneticPr fontId="1"/>
  </si>
  <si>
    <t>Process Result Code</t>
    <phoneticPr fontId="1"/>
  </si>
  <si>
    <t>Report/Application Number</t>
    <phoneticPr fontId="1"/>
  </si>
  <si>
    <t>Vessel Name</t>
    <phoneticPr fontId="1"/>
  </si>
  <si>
    <t>Voyage Number (1)</t>
    <phoneticPr fontId="1"/>
  </si>
  <si>
    <t>Inquiry Type</t>
    <phoneticPr fontId="1"/>
  </si>
  <si>
    <t>4-2</t>
    <phoneticPr fontId="1"/>
  </si>
  <si>
    <t xml:space="preserve">Output the following field in the mail subject.
• Submission Number for Vessel Arrival Notice: 11 digits
</t>
    <phoneticPr fontId="1"/>
  </si>
  <si>
    <t>Output [Process Result Code] determined by the system.</t>
    <phoneticPr fontId="1"/>
  </si>
  <si>
    <t>Output [Vessel Code] registered in the Vessel Arrival Notice DB if the operation is terminated correctly.</t>
    <phoneticPr fontId="1"/>
  </si>
  <si>
    <t>Output [Voyage Number (1)] registered in the Vessel Arrival Notice DB if the operation is terminated correctly.</t>
    <phoneticPr fontId="1"/>
  </si>
  <si>
    <t>Vessel Name</t>
    <phoneticPr fontId="1"/>
  </si>
  <si>
    <t>Reporting Date for Vessel Arrival Notice</t>
    <phoneticPr fontId="1"/>
  </si>
  <si>
    <t>Correction Type Code for Vessel Arrival Notice</t>
    <phoneticPr fontId="1"/>
  </si>
  <si>
    <t>Correction Date for Vessel Arrival Notice etc.</t>
    <phoneticPr fontId="1"/>
  </si>
  <si>
    <t>Reporting Destination Customs Station Office for Vessel Arrival Notice</t>
    <phoneticPr fontId="1"/>
  </si>
  <si>
    <t>Submission/Non-Submission of Vessel Arrival Notice to Customs Station</t>
    <phoneticPr fontId="1"/>
  </si>
  <si>
    <t>Latest Date of Transmission to Customs Station</t>
    <phoneticPr fontId="1"/>
  </si>
  <si>
    <t>Latest Time of Transmission to Customs Station</t>
    <phoneticPr fontId="1"/>
  </si>
  <si>
    <t>Report Number etc. to Customs Station</t>
    <phoneticPr fontId="1"/>
  </si>
  <si>
    <t>Submission Number for Vessel Arrival Notice</t>
    <phoneticPr fontId="1"/>
  </si>
  <si>
    <t>Number of Unified Application before Vessel Arrival</t>
    <phoneticPr fontId="1"/>
  </si>
  <si>
    <t>Cancellation/Non-Cancellation by Customs Station</t>
    <phoneticPr fontId="1"/>
  </si>
  <si>
    <t>Submission/Non-Submission of Vessel Arrival Notice to Quarantine Station</t>
    <phoneticPr fontId="1"/>
  </si>
  <si>
    <t>Latest Date of Transmission to Quarantine Station</t>
    <phoneticPr fontId="1"/>
  </si>
  <si>
    <t>Latest Time of Transmission to Quarantine Station</t>
    <phoneticPr fontId="1"/>
  </si>
  <si>
    <t>Report Number etc. to Quarantine Station</t>
    <phoneticPr fontId="1"/>
  </si>
  <si>
    <t>Cancellation/Non-Cancellation by Quarantine Station</t>
    <phoneticPr fontId="1"/>
  </si>
  <si>
    <t>Submission/Non-Submission of Vessel Arrival Notice to Captain of the Port</t>
    <phoneticPr fontId="1"/>
  </si>
  <si>
    <t>Latest Date of Transmission to Captain of the Port</t>
    <phoneticPr fontId="1"/>
  </si>
  <si>
    <t>Report Number etc. to Captain of the Port</t>
    <phoneticPr fontId="1"/>
  </si>
  <si>
    <t>Cancellation/Non-Cancellation by Captain of the Port</t>
    <phoneticPr fontId="1"/>
  </si>
  <si>
    <t>Submission/Non-Submission of General Declaration to Captain of the Port</t>
    <phoneticPr fontId="1"/>
  </si>
  <si>
    <t>Latest Date of Transmission to Captain of the Port (General Declaration)</t>
    <phoneticPr fontId="1"/>
  </si>
  <si>
    <t>Report Number etc. to Captain of the Port (General Declaration)</t>
    <phoneticPr fontId="1"/>
  </si>
  <si>
    <t>Cancellation/Non-Cancellation by Captain of the Port (General Declaration)</t>
    <phoneticPr fontId="1"/>
  </si>
  <si>
    <t>Submission/Non-Submission of Vessel Arrival Notice to Port Management Body</t>
    <phoneticPr fontId="1"/>
  </si>
  <si>
    <t>Latest Date of Transmission to Port Management Body</t>
    <phoneticPr fontId="1"/>
  </si>
  <si>
    <t>Latest Time of Transmission to Port Management Body</t>
    <phoneticPr fontId="1"/>
  </si>
  <si>
    <t>Report Number etc. to Port Management Body</t>
    <phoneticPr fontId="1"/>
  </si>
  <si>
    <t>Cancellation/Non-Cancellation by Port Management Body</t>
    <phoneticPr fontId="1"/>
  </si>
  <si>
    <t>Submission/Non-Submission of General Declaration to Port Management Body</t>
    <phoneticPr fontId="1"/>
  </si>
  <si>
    <t>Latest Date of Transmission to Port Management Body (General Declaration)</t>
    <phoneticPr fontId="1"/>
  </si>
  <si>
    <t>Latest Time of Transmission to Port Management Body (General Declaration)</t>
    <phoneticPr fontId="1"/>
  </si>
  <si>
    <t>Report Number etc. to Port Management Body (General Declaration)</t>
    <phoneticPr fontId="1"/>
  </si>
  <si>
    <t>Cancellation/Non-Cancellation by Port Management Body (General Declaration)</t>
    <phoneticPr fontId="1"/>
  </si>
  <si>
    <t>Vessel Arrival/Departure Status Code</t>
    <phoneticPr fontId="1"/>
  </si>
  <si>
    <t>Tonnage Due etc. Payment Status Code</t>
    <phoneticPr fontId="1"/>
  </si>
  <si>
    <t>Tonnage Due etc. Payment Declaration Number</t>
    <phoneticPr fontId="1"/>
  </si>
  <si>
    <t>Completion/Non-Completion of Confirmation by Customs Station</t>
    <phoneticPr fontId="1"/>
  </si>
  <si>
    <t>Customs Station Confirmation Date</t>
    <phoneticPr fontId="1"/>
  </si>
  <si>
    <t>Vessel Departure Notice Submission Number</t>
    <phoneticPr fontId="1"/>
  </si>
  <si>
    <t>Quarantine Station</t>
    <phoneticPr fontId="1"/>
  </si>
  <si>
    <t>Captain of the Port</t>
    <phoneticPr fontId="1"/>
  </si>
  <si>
    <t>Port Management Body</t>
    <phoneticPr fontId="1"/>
  </si>
  <si>
    <t>Quarantine Station Notification Number</t>
    <phoneticPr fontId="1"/>
  </si>
  <si>
    <t>Vessel Name</t>
    <phoneticPr fontId="1"/>
  </si>
  <si>
    <t>Vessel Type Code</t>
    <phoneticPr fontId="1"/>
  </si>
  <si>
    <t>Nationality Code of Vessel</t>
    <phoneticPr fontId="1"/>
  </si>
  <si>
    <t>Port Name of Vessel Registry</t>
    <phoneticPr fontId="1"/>
  </si>
  <si>
    <t>Gross Tonnage</t>
    <phoneticPr fontId="1"/>
  </si>
  <si>
    <t>Accountable Tonnage (Port Management Body)</t>
    <phoneticPr fontId="1"/>
  </si>
  <si>
    <t>Net Tonnage</t>
    <phoneticPr fontId="1"/>
  </si>
  <si>
    <t>Vessel Operator Code</t>
    <phoneticPr fontId="1"/>
  </si>
  <si>
    <t>Vessel Operator Name</t>
    <phoneticPr fontId="1"/>
  </si>
  <si>
    <t>Vessel Operator Address</t>
    <phoneticPr fontId="1"/>
  </si>
  <si>
    <t>Crew Member Information Processing Identifier</t>
    <phoneticPr fontId="1"/>
  </si>
  <si>
    <t>Total Number of Crew Members</t>
    <phoneticPr fontId="1"/>
  </si>
  <si>
    <t>Last Name of the Captain</t>
    <phoneticPr fontId="1"/>
  </si>
  <si>
    <t>First Name of the Captain</t>
    <phoneticPr fontId="1"/>
  </si>
  <si>
    <t>Middle Name of the Captain</t>
    <phoneticPr fontId="1"/>
  </si>
  <si>
    <t>Passenger Information Processing Identifier</t>
    <phoneticPr fontId="1"/>
  </si>
  <si>
    <t>Total Number of Passengers</t>
    <phoneticPr fontId="1"/>
  </si>
  <si>
    <t>Presence/Absence of Stowaway</t>
    <phoneticPr fontId="1"/>
  </si>
  <si>
    <t>Number of Stowaways</t>
    <phoneticPr fontId="1"/>
  </si>
  <si>
    <t>Details of Stowaway</t>
    <phoneticPr fontId="1"/>
  </si>
  <si>
    <t>Ship's Stores Information Processing Identifier</t>
    <phoneticPr fontId="1"/>
  </si>
  <si>
    <t>Voyage Number (2)</t>
    <phoneticPr fontId="1"/>
  </si>
  <si>
    <t>Port of Origin Code</t>
    <phoneticPr fontId="1"/>
  </si>
  <si>
    <t>Code for Foreign Port of Calling before Arriving at Domestic Port</t>
    <phoneticPr fontId="1"/>
  </si>
  <si>
    <t>Name for Foreign Place of Calling before Arriving at Domestic Port</t>
    <phoneticPr fontId="1"/>
  </si>
  <si>
    <t>Date of Arrival at Foreign Port of Calling before Arriving at Domestic Port</t>
    <phoneticPr fontId="1"/>
  </si>
  <si>
    <t>Code for Domestic Port of Calling before Arriving at Current Port</t>
    <phoneticPr fontId="1"/>
  </si>
  <si>
    <t>Date of Arrival at Domestic Port of Calling before Arriving at Current Port</t>
    <phoneticPr fontId="1"/>
  </si>
  <si>
    <t>Date of Departure from Domestic Port of Calling before Arriving at Current Port</t>
    <phoneticPr fontId="1"/>
  </si>
  <si>
    <t>Port of Arrival Code</t>
    <phoneticPr fontId="1"/>
  </si>
  <si>
    <t>Order of Calling at Domestic Ports</t>
    <phoneticPr fontId="1"/>
  </si>
  <si>
    <t>Code for Vessel Arrival Purpose</t>
    <phoneticPr fontId="1"/>
  </si>
  <si>
    <t>Identifier for Presence/Absence of Cargo on Board</t>
    <phoneticPr fontId="1"/>
  </si>
  <si>
    <t>Status Code for Cargo on Board</t>
    <phoneticPr fontId="1"/>
  </si>
  <si>
    <t>(Estimated) Docking Place Code</t>
    <phoneticPr fontId="1"/>
  </si>
  <si>
    <t>(Estimated) Docking Date</t>
    <phoneticPr fontId="1"/>
  </si>
  <si>
    <t>(Estimated) Docking Time</t>
    <phoneticPr fontId="1"/>
  </si>
  <si>
    <t>(Estimated) Anchoring Place Code</t>
    <phoneticPr fontId="1"/>
  </si>
  <si>
    <t>(Estimated) Anchoring Date (from)</t>
    <phoneticPr fontId="1"/>
  </si>
  <si>
    <t>(Estimated) Anchoring Time (from)</t>
    <phoneticPr fontId="1"/>
  </si>
  <si>
    <t>(Estimated) Anchoring Date (to)</t>
    <phoneticPr fontId="1"/>
  </si>
  <si>
    <t>(Estimated) Anchoring Time (to)</t>
    <phoneticPr fontId="1"/>
  </si>
  <si>
    <t>(Estimated) Leaving Shore Date</t>
    <phoneticPr fontId="1"/>
  </si>
  <si>
    <t>(Estimated) Leaving Shore Time</t>
    <phoneticPr fontId="1"/>
  </si>
  <si>
    <t>Shipping Agent Code</t>
    <phoneticPr fontId="1"/>
  </si>
  <si>
    <t>Shipping Agent Name</t>
    <phoneticPr fontId="1"/>
  </si>
  <si>
    <t>Shipping Agent Address</t>
    <phoneticPr fontId="1"/>
  </si>
  <si>
    <t>Using Carrier Code</t>
    <phoneticPr fontId="1"/>
  </si>
  <si>
    <t>Using Carrier Name</t>
    <phoneticPr fontId="1"/>
  </si>
  <si>
    <t>Identifier of Belongings/Consignment Articles</t>
    <phoneticPr fontId="1"/>
  </si>
  <si>
    <t>Remarks (Customs Station)</t>
    <phoneticPr fontId="1"/>
  </si>
  <si>
    <t>Remarks (Captain of the Port)</t>
    <phoneticPr fontId="1"/>
  </si>
  <si>
    <t>Remarks (Port Management Body)</t>
    <phoneticPr fontId="1"/>
  </si>
  <si>
    <t>Code for First Foreign Port of Calling after Departing from Domestic Port</t>
    <phoneticPr fontId="1"/>
  </si>
  <si>
    <t>Name for First Foreign Port of Calling after Departing from Domestic Port</t>
    <phoneticPr fontId="1"/>
  </si>
  <si>
    <t>Final Destination Port Code</t>
    <phoneticPr fontId="1"/>
  </si>
  <si>
    <t>Final Destination Port Name</t>
    <phoneticPr fontId="1"/>
  </si>
  <si>
    <t>Presence/Absence of Dead Caused Not by Accident</t>
    <phoneticPr fontId="1"/>
  </si>
  <si>
    <t>Total Number of Fatalities</t>
    <phoneticPr fontId="1"/>
  </si>
  <si>
    <t>Presence/Absence of Patients Suspected of Having Infectious Disease</t>
    <phoneticPr fontId="1"/>
  </si>
  <si>
    <t>Whether or not the total number of passengers who go sick is larger than usual/expected</t>
    <phoneticPr fontId="1"/>
  </si>
  <si>
    <t>Number of Sick Persons</t>
    <phoneticPr fontId="1"/>
  </si>
  <si>
    <t>Presence/Absence of Sick Person in Vessel</t>
    <phoneticPr fontId="1"/>
  </si>
  <si>
    <t>Presence/Absence of Diagnosis by Doctor</t>
    <phoneticPr fontId="1"/>
  </si>
  <si>
    <t>Presence/Absence of Cause for Infection or Spread of Disease</t>
    <phoneticPr fontId="1"/>
  </si>
  <si>
    <t>Presence/Absence of Implemented Health Measure</t>
    <phoneticPr fontId="1"/>
  </si>
  <si>
    <t>Details of Any Implemented Health Measure</t>
    <phoneticPr fontId="1"/>
  </si>
  <si>
    <t>Presence/Absence of Any Sick Animal or Pet</t>
    <phoneticPr fontId="1"/>
  </si>
  <si>
    <t>Name</t>
    <phoneticPr fontId="1"/>
  </si>
  <si>
    <t>Rank Name Code</t>
    <phoneticPr fontId="1"/>
  </si>
  <si>
    <t>Age</t>
    <phoneticPr fontId="1"/>
  </si>
  <si>
    <t>Sex</t>
    <phoneticPr fontId="1"/>
  </si>
  <si>
    <t>Nationality Code</t>
    <phoneticPr fontId="1"/>
  </si>
  <si>
    <t>Embarkation Port Code</t>
    <phoneticPr fontId="1"/>
  </si>
  <si>
    <t>Embarkation Date</t>
    <phoneticPr fontId="1"/>
  </si>
  <si>
    <t>Medical Conditions</t>
    <phoneticPr fontId="1"/>
  </si>
  <si>
    <t>Onset Date</t>
    <phoneticPr fontId="1"/>
  </si>
  <si>
    <t>Presence/Absence of Report to Port's Medical Office</t>
    <phoneticPr fontId="1"/>
  </si>
  <si>
    <t>Outcome and Status of Each Case</t>
    <phoneticPr fontId="1"/>
  </si>
  <si>
    <t>Details of Medicines and Other Treatments Provided to Patient</t>
    <phoneticPr fontId="1"/>
  </si>
  <si>
    <t>Remarks</t>
    <phoneticPr fontId="1"/>
  </si>
  <si>
    <t>Submission/Non-Submission of Vessel Arrival Notice to Immigration</t>
  </si>
  <si>
    <t>Latest Transmission Date to Immigration</t>
  </si>
  <si>
    <t>Latest Transmission Time to Immigration</t>
  </si>
  <si>
    <t>Report Number etc. to Immigration</t>
  </si>
  <si>
    <t>Cancellation/Non-Cancellation by Immigration</t>
  </si>
  <si>
    <t>Immigration</t>
  </si>
  <si>
    <t>Remarks (Immigration)</t>
  </si>
  <si>
    <t>UN/LOCODE
(Country name: 2 digits)</t>
    <phoneticPr fontId="1"/>
  </si>
  <si>
    <t>UN/LOCODE</t>
    <phoneticPr fontId="1"/>
  </si>
  <si>
    <t>50-1</t>
    <phoneticPr fontId="1"/>
  </si>
  <si>
    <t>50-2</t>
    <phoneticPr fontId="1"/>
  </si>
  <si>
    <t>50-3</t>
    <phoneticPr fontId="1"/>
  </si>
  <si>
    <t>50-4</t>
    <phoneticPr fontId="1"/>
  </si>
  <si>
    <t>50-5</t>
    <phoneticPr fontId="1"/>
  </si>
  <si>
    <t>50-6</t>
    <phoneticPr fontId="1"/>
  </si>
  <si>
    <t>Main International Sea Line (Calling at Specified Port)</t>
    <phoneticPr fontId="1"/>
  </si>
  <si>
    <t>Display of Tonnage Due etc. Reduction Target</t>
    <phoneticPr fontId="1"/>
  </si>
  <si>
    <t>Tonnage Due etc. Payment Pending Status</t>
    <phoneticPr fontId="1"/>
  </si>
  <si>
    <t xml:space="preserve">Completion/Non-Completion of Confirmation of Tonnage Due etc. Compulsory Reduction </t>
    <phoneticPr fontId="1"/>
  </si>
  <si>
    <t>Applicapable Tax Rate Code</t>
    <phoneticPr fontId="1"/>
  </si>
  <si>
    <t>Temporary Payment Applicapable Tax Rate Code</t>
    <phoneticPr fontId="1"/>
  </si>
  <si>
    <t>Temporary Payment Applicapable Tax Rate Port Code</t>
    <phoneticPr fontId="1"/>
  </si>
  <si>
    <t>Date of Departure from Foreign Por of Calling before Arriving at Domestic Port</t>
    <phoneticPr fontId="1"/>
  </si>
  <si>
    <t>Vessel Arrival Notice Reference Information (SAA063)</t>
    <phoneticPr fontId="1"/>
  </si>
  <si>
    <t>Output [Vessel Name] registered in the Vessel Arrival Notice DB.</t>
    <phoneticPr fontId="1"/>
  </si>
  <si>
    <t>Output [Reporting Date for Vessel Arrival Notice] registered in the Vessel Arrival Notice DB.</t>
    <phoneticPr fontId="1"/>
  </si>
  <si>
    <t>Output [Correction Type Code for Vessel Arrival Notice] registered in the Vessel Arrival Notice DB.
COR: Corrected</t>
    <phoneticPr fontId="1"/>
  </si>
  <si>
    <t>Output [Correction Date for Vessel Arrival Notice etc.] registered in the Vessel Arrival Notice DB.</t>
    <phoneticPr fontId="1"/>
  </si>
  <si>
    <t>Output [Reporting Destination Customs Station Office for Vessel Arrival Notice] registered in the Vesse lArrival Notice DB.</t>
    <phoneticPr fontId="1"/>
  </si>
  <si>
    <r>
      <t xml:space="preserve">Output [Submission/Non-Submission of Vessel Arrival Notice to Customs Station] registered in the Vessel Arrival Notice DB.
</t>
    </r>
    <r>
      <rPr>
        <sz val="9"/>
        <rFont val="ＭＳ Ｐ明朝"/>
        <family val="1"/>
        <charset val="128"/>
      </rPr>
      <t>△</t>
    </r>
    <r>
      <rPr>
        <sz val="9"/>
        <rFont val="Arial"/>
        <family val="2"/>
      </rPr>
      <t>: Not submitted
Y: Submitted</t>
    </r>
    <phoneticPr fontId="1"/>
  </si>
  <si>
    <t>Output [Latest Date of Transmission to Customs Station] registered in the Vessel Arrival Notice DB.</t>
    <phoneticPr fontId="1"/>
  </si>
  <si>
    <t>Output [Latest Time of Transmission to Customs Station] registered in the Vessel Arrival Notice DB.</t>
    <phoneticPr fontId="1"/>
  </si>
  <si>
    <t>Output [Report Number etc. to Customs Station] registered in the Vessel Arrival Notice DB.</t>
    <phoneticPr fontId="1"/>
  </si>
  <si>
    <t>Output [Submission Number for Vessel Arrival Notice] registered in the Vessel Arrival Notice DB.</t>
    <phoneticPr fontId="1"/>
  </si>
  <si>
    <t>Output [Number of Unified Application before Vessel Arrival] registered in the Vessel Arrival Notice DB.</t>
    <phoneticPr fontId="1"/>
  </si>
  <si>
    <r>
      <t xml:space="preserve">Output [Cancellation/Non-Cancellation by Customs Station] registered in the Vessel Arrival Notice DB.
</t>
    </r>
    <r>
      <rPr>
        <sz val="9"/>
        <rFont val="ＭＳ Ｐ明朝"/>
        <family val="1"/>
        <charset val="128"/>
      </rPr>
      <t>△</t>
    </r>
    <r>
      <rPr>
        <sz val="9"/>
        <rFont val="Arial"/>
        <family val="2"/>
      </rPr>
      <t>: Not canceled
Y: Canceled</t>
    </r>
    <phoneticPr fontId="1"/>
  </si>
  <si>
    <r>
      <t xml:space="preserve">Output [Submission/Non-Submission of Vessel Arrival Notice to Immigration] registered in the Vessel Arrival Notice DB.
</t>
    </r>
    <r>
      <rPr>
        <sz val="9"/>
        <rFont val="ＭＳ Ｐ明朝"/>
        <family val="1"/>
        <charset val="128"/>
      </rPr>
      <t>△</t>
    </r>
    <r>
      <rPr>
        <sz val="9"/>
        <rFont val="Arial"/>
        <family val="2"/>
      </rPr>
      <t xml:space="preserve">: Not submitted
Y: Submitted
</t>
    </r>
    <phoneticPr fontId="1"/>
  </si>
  <si>
    <t>Output [Latest Transmission Date to Immigration] registered in the Vessel Arrival Notice DB.</t>
    <phoneticPr fontId="1"/>
  </si>
  <si>
    <t>Output [Latest Transmission Time to Immigration] registered in the Vessel Arrival Notice DB.</t>
    <phoneticPr fontId="1"/>
  </si>
  <si>
    <t>Output [Report Number etc. to Immigration] registered in the Vessel Arrival Notice DB.</t>
    <phoneticPr fontId="1"/>
  </si>
  <si>
    <r>
      <t xml:space="preserve">Output [Cancellation/Non-Cancellation by Immigration] registered in the Vessel Arrival Notice DB.
</t>
    </r>
    <r>
      <rPr>
        <sz val="9"/>
        <rFont val="ＭＳ Ｐ明朝"/>
        <family val="1"/>
        <charset val="128"/>
      </rPr>
      <t>△</t>
    </r>
    <r>
      <rPr>
        <sz val="9"/>
        <rFont val="Arial"/>
        <family val="2"/>
      </rPr>
      <t>: Not canceled
Y: Canceled</t>
    </r>
    <phoneticPr fontId="1"/>
  </si>
  <si>
    <r>
      <t xml:space="preserve">Output [Submission/Non-Submission of Vessel Arrival Notice to Quarantine Station] registered in the Vessel Arrival Notice DB.
</t>
    </r>
    <r>
      <rPr>
        <sz val="9"/>
        <rFont val="ＭＳ Ｐ明朝"/>
        <family val="1"/>
        <charset val="128"/>
      </rPr>
      <t>△</t>
    </r>
    <r>
      <rPr>
        <sz val="9"/>
        <rFont val="Arial"/>
        <family val="2"/>
      </rPr>
      <t xml:space="preserve">: Not submitted
Y: Submitted
</t>
    </r>
    <phoneticPr fontId="1"/>
  </si>
  <si>
    <t>Output [Latest Date of Transmission to Quarantine Station] registered in the Vessel Arrival Notice DB.</t>
    <phoneticPr fontId="1"/>
  </si>
  <si>
    <t>Output [Latest Time of Transmission to Quarantine Station] registered in the Vessel Arrival Notice DB.</t>
    <phoneticPr fontId="1"/>
  </si>
  <si>
    <t>Output [Report Number etc. to Quarantine Station] registered in the Vessel Arrival Notice DB.</t>
    <phoneticPr fontId="1"/>
  </si>
  <si>
    <r>
      <t xml:space="preserve">Output [Cancellation/Non-Cancellation by Quarantine Station] registered in the Vessel Arrival Notice DB.
</t>
    </r>
    <r>
      <rPr>
        <sz val="9"/>
        <rFont val="ＭＳ Ｐ明朝"/>
        <family val="1"/>
        <charset val="128"/>
      </rPr>
      <t>△</t>
    </r>
    <r>
      <rPr>
        <sz val="9"/>
        <rFont val="Arial"/>
        <family val="2"/>
      </rPr>
      <t xml:space="preserve">: Not canceled
Y: Canceled
</t>
    </r>
    <phoneticPr fontId="1"/>
  </si>
  <si>
    <r>
      <t xml:space="preserve">Output [Submission/Non-Submission of Vessel Arrival Notice to Captain of the Port] registered in the Vessel Arrival Notice DB.
</t>
    </r>
    <r>
      <rPr>
        <sz val="9"/>
        <rFont val="ＭＳ Ｐ明朝"/>
        <family val="1"/>
        <charset val="128"/>
      </rPr>
      <t>△</t>
    </r>
    <r>
      <rPr>
        <sz val="9"/>
        <rFont val="Arial"/>
        <family val="2"/>
      </rPr>
      <t>: Not submitted
Y: Submitted</t>
    </r>
    <phoneticPr fontId="1"/>
  </si>
  <si>
    <t>Output [Latest Date of Transmission to Captain of the Port] registered in the Vessel Arrival Notice DB.</t>
    <phoneticPr fontId="1"/>
  </si>
  <si>
    <t>Latest Time of Transmission to Captain of the Port</t>
    <phoneticPr fontId="1"/>
  </si>
  <si>
    <t>Output [Latest Time of Transmission to Captain of the Port] registered in the Vessel Arrival Notice DB.</t>
    <phoneticPr fontId="1"/>
  </si>
  <si>
    <t>Output [Report Number etc. to Captain of the Port] registered in the Vessel Arrival Notice DB.</t>
    <phoneticPr fontId="1"/>
  </si>
  <si>
    <r>
      <t xml:space="preserve">Output [Cancellation/Non-Cancellation by Captain of the Port] registered in the Vessel Arrival Notice DB.
</t>
    </r>
    <r>
      <rPr>
        <sz val="9"/>
        <rFont val="ＭＳ Ｐ明朝"/>
        <family val="1"/>
        <charset val="128"/>
      </rPr>
      <t>△</t>
    </r>
    <r>
      <rPr>
        <sz val="9"/>
        <rFont val="Arial"/>
        <family val="2"/>
      </rPr>
      <t>: Not canceled
Y: Canceled</t>
    </r>
    <phoneticPr fontId="1"/>
  </si>
  <si>
    <r>
      <t xml:space="preserve">Output [Submission/Non-Submission of General Declaration to Captain of the Port] registered in the Vessel Arrival Notice DB.
</t>
    </r>
    <r>
      <rPr>
        <sz val="9"/>
        <rFont val="ＭＳ Ｐ明朝"/>
        <family val="1"/>
        <charset val="128"/>
      </rPr>
      <t>△</t>
    </r>
    <r>
      <rPr>
        <sz val="9"/>
        <rFont val="Arial"/>
        <family val="2"/>
      </rPr>
      <t>: Not submitted
Y: Submitted</t>
    </r>
    <phoneticPr fontId="1"/>
  </si>
  <si>
    <t>Output [Latest Date of Transmission to Captain of the Port (General Declaration)] registered in the Vessel Arrival Notice DB.</t>
    <phoneticPr fontId="1"/>
  </si>
  <si>
    <t>Latest Time of  Transmission to Captain of the Port (General Declaration)</t>
    <phoneticPr fontId="1"/>
  </si>
  <si>
    <t>Output [Latest Time of Transmission to Captain of the Port (General Declaration)] registered in the Vessel Arrival Notice DB.</t>
    <phoneticPr fontId="1"/>
  </si>
  <si>
    <t>Output [Report Number etc. to Captain of the Port (General Declaration)] registered in the Vessel Arrival Notice DB.</t>
    <phoneticPr fontId="1"/>
  </si>
  <si>
    <r>
      <t xml:space="preserve">Output [Cancellation/Non-Cancellation by Captain of the Port (General Declaration)] registered in the Vessel Arrival Notice DB.
</t>
    </r>
    <r>
      <rPr>
        <sz val="9"/>
        <rFont val="ＭＳ Ｐ明朝"/>
        <family val="1"/>
        <charset val="128"/>
      </rPr>
      <t>△</t>
    </r>
    <r>
      <rPr>
        <sz val="9"/>
        <rFont val="Arial"/>
        <family val="2"/>
      </rPr>
      <t>: Not canceled
Y: Canceled</t>
    </r>
    <phoneticPr fontId="1"/>
  </si>
  <si>
    <r>
      <t xml:space="preserve">Output [Submission/Non-Submission of Vessel Arrival Notice to Port Management Body] registered in the Vessel Arrival Notice DB.
</t>
    </r>
    <r>
      <rPr>
        <sz val="9"/>
        <rFont val="ＭＳ Ｐ明朝"/>
        <family val="1"/>
        <charset val="128"/>
      </rPr>
      <t>△</t>
    </r>
    <r>
      <rPr>
        <sz val="9"/>
        <rFont val="Arial"/>
        <family val="2"/>
      </rPr>
      <t>: Not submitted
Y: Submitted</t>
    </r>
    <phoneticPr fontId="1"/>
  </si>
  <si>
    <t>Output [Latest Date of Transmission to Port Management Body] registered in the Vessel Arrival Notice DB.</t>
    <phoneticPr fontId="1"/>
  </si>
  <si>
    <t>Output [Latest Time of Transmission to Port Management Body] registered in the Vessel Arrival Notice DB.</t>
    <phoneticPr fontId="1"/>
  </si>
  <si>
    <t>Output [Report Number etc. to Port Management Body] registered in the Vessel Arrival Notice DB.</t>
    <phoneticPr fontId="1"/>
  </si>
  <si>
    <r>
      <t xml:space="preserve">Output [Cancellation/Non-Cancellation by Port Management Body] registered in the Vessel Arrival Notice DB.
</t>
    </r>
    <r>
      <rPr>
        <sz val="9"/>
        <rFont val="ＭＳ Ｐ明朝"/>
        <family val="1"/>
        <charset val="128"/>
      </rPr>
      <t>△</t>
    </r>
    <r>
      <rPr>
        <sz val="9"/>
        <rFont val="Arial"/>
        <family val="2"/>
      </rPr>
      <t xml:space="preserve">: Not canceled
Y: Canceled
</t>
    </r>
    <phoneticPr fontId="1"/>
  </si>
  <si>
    <r>
      <t xml:space="preserve">Output [Submission/Non-Submission of General Declaration to Port Management Body] registered in the Vessel Arrival Notice DB.
</t>
    </r>
    <r>
      <rPr>
        <sz val="9"/>
        <rFont val="ＭＳ Ｐ明朝"/>
        <family val="1"/>
        <charset val="128"/>
      </rPr>
      <t>△</t>
    </r>
    <r>
      <rPr>
        <sz val="9"/>
        <rFont val="Arial"/>
        <family val="2"/>
      </rPr>
      <t>: Not submitted
Y: Submitted</t>
    </r>
    <phoneticPr fontId="1"/>
  </si>
  <si>
    <t>Output [Latest Date of Transmission to Port Management Body (General Declaration)] registered in the Vessel Arrival Notice DB.</t>
    <phoneticPr fontId="1"/>
  </si>
  <si>
    <t>Output [Latest Time of Transmission to Port Management Body (General Declaration)] registered in the Vessel Arrival Notice DB.</t>
    <phoneticPr fontId="1"/>
  </si>
  <si>
    <t>Output [Report Number etc. to Port Management Body (General Declaration)] registered in the Vessel Arrival Notice DB.</t>
    <phoneticPr fontId="1"/>
  </si>
  <si>
    <r>
      <t xml:space="preserve">Output [Cancellation/Non-Cancellation by Port Management Body (General Declaration)] registered in the Vessel Arrival Notice DB.
</t>
    </r>
    <r>
      <rPr>
        <sz val="9"/>
        <rFont val="ＭＳ Ｐ明朝"/>
        <family val="1"/>
        <charset val="128"/>
      </rPr>
      <t>△</t>
    </r>
    <r>
      <rPr>
        <sz val="9"/>
        <rFont val="Arial"/>
        <family val="2"/>
      </rPr>
      <t>: Not canceled
Y: Canceled</t>
    </r>
    <phoneticPr fontId="1"/>
  </si>
  <si>
    <t xml:space="preserve">Output [Vessel Arrival/Departure Status Code] registered in the Vessel Arrival Notice DB.
1: Arrival notice (of anchor shift) submitted
2: Departure notice (of anchor shift) submitted
3: Departure permission (for accepting anchor shift notice) obtained
</t>
    <phoneticPr fontId="1"/>
  </si>
  <si>
    <r>
      <t xml:space="preserve">Output [Tonnage Due etc. Payment Status Code] registered in the Vessel Arrival Notice DB.
</t>
    </r>
    <r>
      <rPr>
        <sz val="9"/>
        <rFont val="ＭＳ Ｐ明朝"/>
        <family val="1"/>
        <charset val="128"/>
      </rPr>
      <t>△</t>
    </r>
    <r>
      <rPr>
        <sz val="9"/>
        <rFont val="Arial"/>
        <family val="2"/>
      </rPr>
      <t>: Undeclared
1: Declared
2: Paid
3: Not taxable
4: Non-taxability confirmed
5: Non-taxability confirm exempt
6: Paid (Pending)</t>
    </r>
    <phoneticPr fontId="1"/>
  </si>
  <si>
    <t>Output [Tonnage Due etc. Payment Declaration Number] registered in the Vessel Arrival Notice DB.</t>
    <phoneticPr fontId="1"/>
  </si>
  <si>
    <t>Output [Temporary Payment Applicapable Tax Rate Code] registered in the Vessel Arrival Notice DB.
B: Temporary payment
G: Temporary payment (Tonnage Due etc. Reduction)</t>
    <phoneticPr fontId="1"/>
  </si>
  <si>
    <t>Output [Temporary Payment Applicapable Tax Rate Port Code] registered in the Vessel Arrival Notice DB.</t>
    <phoneticPr fontId="1"/>
  </si>
  <si>
    <r>
      <t xml:space="preserve">Output [Main International Sea Line (Calling at Specified Port)] registered in the Vessel Arrival Notice DB.
</t>
    </r>
    <r>
      <rPr>
        <sz val="9"/>
        <rFont val="ＭＳ Ｐ明朝"/>
        <family val="1"/>
        <charset val="128"/>
      </rPr>
      <t>△</t>
    </r>
    <r>
      <rPr>
        <sz val="9"/>
        <rFont val="Arial"/>
        <family val="2"/>
      </rPr>
      <t>: Not applicapable
Y: Applicapable</t>
    </r>
    <phoneticPr fontId="1"/>
  </si>
  <si>
    <r>
      <t xml:space="preserve">Output [Display of Tonnage Due etc. Reduction Target] registered in the Vessel Arrival Notice DB.
</t>
    </r>
    <r>
      <rPr>
        <sz val="9"/>
        <rFont val="ＭＳ Ｐ明朝"/>
        <family val="1"/>
        <charset val="128"/>
      </rPr>
      <t>△</t>
    </r>
    <r>
      <rPr>
        <sz val="9"/>
        <rFont val="Arial"/>
        <family val="2"/>
      </rPr>
      <t>: Not target
1: Target</t>
    </r>
    <phoneticPr fontId="1"/>
  </si>
  <si>
    <r>
      <t xml:space="preserve">Output [Display of Tonnage Due etc. Payment Pending Target] registered in the Vessel ArrivalNotice DB.
</t>
    </r>
    <r>
      <rPr>
        <sz val="9"/>
        <rFont val="ＭＳ Ｐ明朝"/>
        <family val="1"/>
        <charset val="128"/>
      </rPr>
      <t>△</t>
    </r>
    <r>
      <rPr>
        <sz val="9"/>
        <rFont val="Arial"/>
        <family val="2"/>
      </rPr>
      <t>: Not target
1: Target
2: Confirmed</t>
    </r>
    <phoneticPr fontId="1"/>
  </si>
  <si>
    <r>
      <t xml:space="preserve">Output [Type of Confirmation of Tonnage Due etc. Compulsory Reduction] registered in the Vessel Arrival Notice DB.
</t>
    </r>
    <r>
      <rPr>
        <sz val="9"/>
        <rFont val="ＭＳ Ｐ明朝"/>
        <family val="1"/>
        <charset val="128"/>
      </rPr>
      <t>△</t>
    </r>
    <r>
      <rPr>
        <sz val="9"/>
        <rFont val="Arial"/>
        <family val="2"/>
      </rPr>
      <t>: Unconfirmed
Y: Confirmed</t>
    </r>
    <phoneticPr fontId="1"/>
  </si>
  <si>
    <r>
      <t xml:space="preserve">Output [Completion/Non-Completion of Confirmation by Customs Station] registered in the Vessel Arrival Notice DB.
</t>
    </r>
    <r>
      <rPr>
        <sz val="9"/>
        <rFont val="ＭＳ Ｐ明朝"/>
        <family val="1"/>
        <charset val="128"/>
      </rPr>
      <t>△</t>
    </r>
    <r>
      <rPr>
        <sz val="9"/>
        <rFont val="Arial"/>
        <family val="2"/>
      </rPr>
      <t>: Unconfirmed
Y: Confirmed</t>
    </r>
    <phoneticPr fontId="1"/>
  </si>
  <si>
    <t>Output [Customs Station Confirmation Date] registered in the Vessel Arrival Notice DB.</t>
    <phoneticPr fontId="1"/>
  </si>
  <si>
    <t>Output [Vessel Departure Notice Submission Number] registered in the Vessel ArrivalNotice DB.</t>
    <phoneticPr fontId="1"/>
  </si>
  <si>
    <t>Output [Customs Station] registered in the Vessel Arrival Notice DB.</t>
    <phoneticPr fontId="1"/>
  </si>
  <si>
    <t>Output [Immigration] registered in the Vessel Arrival Notice DB.</t>
    <phoneticPr fontId="1"/>
  </si>
  <si>
    <t>Output [Quarantine Station] registered in the Vessel Arrival Notice DB.</t>
    <phoneticPr fontId="1"/>
  </si>
  <si>
    <t>Output [Captain of the Port] registered in the Vessel Arrival Notice DB.</t>
    <phoneticPr fontId="1"/>
  </si>
  <si>
    <t>Output [Port Management Body] registered in the Vessel Arrival Notice DB.</t>
    <phoneticPr fontId="1"/>
  </si>
  <si>
    <t>Output [Quarantine Station Notification Number] registered in the Vessel Arrival Notice DB.</t>
    <phoneticPr fontId="1"/>
  </si>
  <si>
    <t>Output [Vessel Code] registered in the Vessel Arrival Notice DB.</t>
    <phoneticPr fontId="1"/>
  </si>
  <si>
    <t>Output [Vessel Type Code] registered in the Vessel Arrival Notice DB.</t>
    <phoneticPr fontId="1"/>
  </si>
  <si>
    <t>Output [Nationality Code of Vessel] registered in the Vessel Arrival Notice DB.</t>
    <phoneticPr fontId="1"/>
  </si>
  <si>
    <t>Output [Port Name of Vessel Registry] registered in the Vessel Arrival Notice DB.</t>
    <phoneticPr fontId="1"/>
  </si>
  <si>
    <t>Output [Gross Tonnage] registered in the Vessel Arrival Notice DB.
Integer: 6 digits
Decimal: 2 digits
ZZZZZ9.99</t>
    <phoneticPr fontId="1"/>
  </si>
  <si>
    <t>Output [Accountable Tonnage (Port Management Body)] registered in the Vessel Arrival Notice DB.
Integer: 6 digits
Decimal: 2 digits
ZZZZZ9.99</t>
    <phoneticPr fontId="1"/>
  </si>
  <si>
    <t>Output [Net Tonnage] registered in the Vessel Arrival Notice DB.
Integer: 6 digits
Decimal: 2 digits
ZZZZZ9.99</t>
    <phoneticPr fontId="1"/>
  </si>
  <si>
    <t>Output [Vessel Operator Code] registered in the Vessel Arrival Notice DB.</t>
    <phoneticPr fontId="1"/>
  </si>
  <si>
    <t>Output [Vessel Operator Name] registered in the Vessel Arrival Notice DB.</t>
    <phoneticPr fontId="1"/>
  </si>
  <si>
    <t>Output [Vessel Operator Address] registered in the Vessel Arrival Notice DB.</t>
    <phoneticPr fontId="1"/>
  </si>
  <si>
    <r>
      <t>Output [Crew Member Information Processing Identifier] registered in the Vessel Arrival Notice DB.
10</t>
    </r>
    <r>
      <rPr>
        <sz val="9"/>
        <rFont val="ＭＳ Ｐ明朝"/>
        <family val="1"/>
        <charset val="128"/>
      </rPr>
      <t>△</t>
    </r>
    <r>
      <rPr>
        <sz val="9"/>
        <rFont val="Arial"/>
        <family val="2"/>
      </rPr>
      <t>: System processing
38</t>
    </r>
    <r>
      <rPr>
        <sz val="9"/>
        <rFont val="ＭＳ Ｐ明朝"/>
        <family val="1"/>
        <charset val="128"/>
      </rPr>
      <t>△</t>
    </r>
    <r>
      <rPr>
        <sz val="9"/>
        <rFont val="Arial"/>
        <family val="2"/>
      </rPr>
      <t>: Manual processing</t>
    </r>
    <phoneticPr fontId="1"/>
  </si>
  <si>
    <t>Output [Total Number of Crew Members] registered in the Vessel Arrival Notice DB.</t>
    <phoneticPr fontId="1"/>
  </si>
  <si>
    <t>Output [Last Name of the Captain] registered in the Vessel Arrival Notice DB.</t>
    <phoneticPr fontId="1"/>
  </si>
  <si>
    <t>Output [First Name of the Captain] registered in the Vessel Arrival Notice DB.</t>
    <phoneticPr fontId="1"/>
  </si>
  <si>
    <t>Output [Middle Name of the Captain] registered in the Vessel Arrival Notice DB.</t>
    <phoneticPr fontId="1"/>
  </si>
  <si>
    <r>
      <t>Output [Passenger Information Processing Identifier] registered in the Vessel Arrival Notice DB.
10</t>
    </r>
    <r>
      <rPr>
        <sz val="9"/>
        <rFont val="ＭＳ Ｐ明朝"/>
        <family val="1"/>
        <charset val="128"/>
      </rPr>
      <t>△</t>
    </r>
    <r>
      <rPr>
        <sz val="9"/>
        <rFont val="Arial"/>
        <family val="2"/>
      </rPr>
      <t>: System processing
38</t>
    </r>
    <r>
      <rPr>
        <sz val="9"/>
        <rFont val="ＭＳ Ｐ明朝"/>
        <family val="1"/>
        <charset val="128"/>
      </rPr>
      <t>△</t>
    </r>
    <r>
      <rPr>
        <sz val="9"/>
        <rFont val="Arial"/>
        <family val="2"/>
      </rPr>
      <t>: Manual processing
NOT: No passenger information</t>
    </r>
    <phoneticPr fontId="1"/>
  </si>
  <si>
    <t>Output [Total Number of Passengers] registered in the Vessel Arrival Notice DB.</t>
    <phoneticPr fontId="1"/>
  </si>
  <si>
    <t>Output [Presence/Absence of Stowaway] registered in the Vessel Arrival Notice DB.</t>
    <phoneticPr fontId="1"/>
  </si>
  <si>
    <t>Output [Number of Stowaways] registered in the Vessel Arrival Notice DB.</t>
    <phoneticPr fontId="1"/>
  </si>
  <si>
    <t>Output [Details of Stowaway] registered in the Vessel Arrival Notice DB.</t>
    <phoneticPr fontId="1"/>
  </si>
  <si>
    <r>
      <t>Output [Ship's Stores Information Processing Identifier] registered in the Vessel Arrival Notice DB.
10</t>
    </r>
    <r>
      <rPr>
        <sz val="9"/>
        <rFont val="ＭＳ Ｐ明朝"/>
        <family val="1"/>
        <charset val="128"/>
      </rPr>
      <t>△</t>
    </r>
    <r>
      <rPr>
        <sz val="9"/>
        <rFont val="Arial"/>
        <family val="2"/>
      </rPr>
      <t>: System processing
38</t>
    </r>
    <r>
      <rPr>
        <sz val="9"/>
        <rFont val="ＭＳ Ｐ明朝"/>
        <family val="1"/>
        <charset val="128"/>
      </rPr>
      <t>△</t>
    </r>
    <r>
      <rPr>
        <sz val="9"/>
        <rFont val="Arial"/>
        <family val="2"/>
      </rPr>
      <t>: Manual processing
NOT: No ship's stores</t>
    </r>
    <phoneticPr fontId="1"/>
  </si>
  <si>
    <t>Output [Voyage Number (1)] registered in the Vessel Arrival Notice DB.</t>
    <phoneticPr fontId="1"/>
  </si>
  <si>
    <t>Output [Voyage Number (2)] registered in the Vessel Arrival Notice DB.</t>
    <phoneticPr fontId="1"/>
  </si>
  <si>
    <t>Output [Port of Origin Code] registered in the Vessel Arrival Notice DB.</t>
    <phoneticPr fontId="1"/>
  </si>
  <si>
    <t>Output [Port of Origin Name] registered in the Vessel Arrival Notice DB.</t>
    <phoneticPr fontId="1"/>
  </si>
  <si>
    <t>Output [Code for Foreign Port of Calling before Arriving at Domestic Port] registered in the Vessel Arrival Notice DB.</t>
    <phoneticPr fontId="1"/>
  </si>
  <si>
    <t>Output [Name for Foreign Place of Calling before Arriving at Domestic Port] registered in the Vessel Arrival Notice DB.</t>
    <phoneticPr fontId="1"/>
  </si>
  <si>
    <t>Output [Date of Arrival at Foreign Port of Calling before Arriving at Domestic Port] registered in the Vessel Arrival Notice DB.</t>
    <phoneticPr fontId="1"/>
  </si>
  <si>
    <t>Output [Date of Departure from Foreign Por of Calling before Arriving at Domestic Port] registered in the Vessel Arrival Notice DB.</t>
    <phoneticPr fontId="1"/>
  </si>
  <si>
    <t>Output [Code for Domestic Port of Calling before Arriving at Current Port] registered in the Vessel Arrival Notice DB.</t>
    <phoneticPr fontId="1"/>
  </si>
  <si>
    <t>Output [Date of Arrival at Domestic Port of Calling before Arriving at Current Port] registered in the Vessel Arrival Notice DB.</t>
    <phoneticPr fontId="1"/>
  </si>
  <si>
    <t>Output [Date of Departure from Domestic Port of Calling before Arriving at Current Port] registered in the Vessel Arrival Notice DB.</t>
    <phoneticPr fontId="1"/>
  </si>
  <si>
    <t>Output [Port of Arrival Code] registered in the Vessel Arrival Notice DB.</t>
    <phoneticPr fontId="1"/>
  </si>
  <si>
    <t>Port of Arrival Name</t>
    <phoneticPr fontId="1"/>
  </si>
  <si>
    <t>Output [Port of Arrival Name] registered in the Vessel Arrival Notice DB.</t>
    <phoneticPr fontId="1"/>
  </si>
  <si>
    <t>Output [Order of Calling at Domestic Ports] registered in the Vessel Arrival Notice DB.</t>
    <phoneticPr fontId="1"/>
  </si>
  <si>
    <t>Arrival purpose code</t>
    <phoneticPr fontId="1"/>
  </si>
  <si>
    <t>Output [Code for Vessel Arrival Purpose] registered in the Vessel Arrival Notice DB.</t>
    <phoneticPr fontId="1"/>
  </si>
  <si>
    <r>
      <t>Output [Identifier for Presence/Absence of Cargo on Board] registered in the Vessel Arrival Notice DB.
48</t>
    </r>
    <r>
      <rPr>
        <sz val="9"/>
        <rFont val="ＭＳ Ｐ明朝"/>
        <family val="1"/>
        <charset val="128"/>
      </rPr>
      <t>△</t>
    </r>
    <r>
      <rPr>
        <sz val="9"/>
        <rFont val="Arial"/>
        <family val="2"/>
      </rPr>
      <t>: With cargo on board (with discharge)
N48: With cargo on board (Without discharge)
57</t>
    </r>
    <r>
      <rPr>
        <sz val="9"/>
        <rFont val="ＭＳ Ｐ明朝"/>
        <family val="1"/>
        <charset val="128"/>
      </rPr>
      <t>△</t>
    </r>
    <r>
      <rPr>
        <sz val="9"/>
        <rFont val="Arial"/>
        <family val="2"/>
      </rPr>
      <t>: Without cargo on board</t>
    </r>
    <phoneticPr fontId="1"/>
  </si>
  <si>
    <t>Output [Status Code for Cargo on Board] registered in the Vessel Arrival Notice DB.</t>
    <phoneticPr fontId="1"/>
  </si>
  <si>
    <t>Output [(Estimated) Docking Place Code] registered in the Vessel Arrival Notice DB.</t>
    <phoneticPr fontId="1"/>
  </si>
  <si>
    <t>Output [(Estimated) Docking Date] registered in the Vessel Arrival Notice DB.</t>
    <phoneticPr fontId="1"/>
  </si>
  <si>
    <t>Output [(Estimated) Docking Time] registered in the Vessel Arrival Notice DB.</t>
    <phoneticPr fontId="1"/>
  </si>
  <si>
    <t>Output [(Estimated) Anchoring Place Code] registered in the Vessel Arrival Notice DB.</t>
    <phoneticPr fontId="1"/>
  </si>
  <si>
    <t>Output [(Estimated) Anchoring Date (from)] registered in the Vessel Arrival Notice DB.</t>
    <phoneticPr fontId="1"/>
  </si>
  <si>
    <t>Output [(Estimated) Anchoring Time (from)] registered in the Vessel Arrival Notice DB.</t>
    <phoneticPr fontId="1"/>
  </si>
  <si>
    <t>Output [(Estimated) Anchoring Date (to)] registered in the Vessel Arrival Notice DB.</t>
    <phoneticPr fontId="1"/>
  </si>
  <si>
    <t>Output [(Estimated) Anchoring Time (to)] registered in the Vessel Arrival Notice DB.</t>
    <phoneticPr fontId="1"/>
  </si>
  <si>
    <t>Output [(Estimated) Leaving Shore Date] registered in the Vessel Arrival Notice DB.</t>
    <phoneticPr fontId="1"/>
  </si>
  <si>
    <t>Output [(Estimated) Leaving Shore Time] registered in the Vessel Arrival Notice DB.</t>
    <phoneticPr fontId="1"/>
  </si>
  <si>
    <t>Output [Shipping Agent Code] registered in the Vessel Arrival Notice DB.</t>
    <phoneticPr fontId="1"/>
  </si>
  <si>
    <t>Output [Shipping Agent Name] registered in the Vessel Arrival Notice DB.</t>
    <phoneticPr fontId="1"/>
  </si>
  <si>
    <t>Output [Shipping Agent Address] registered in the Vessel Arrival Notice DB.</t>
    <phoneticPr fontId="1"/>
  </si>
  <si>
    <t>Output [Using Carrier Code] registered in the Vessel Arrival Notice DB.</t>
    <phoneticPr fontId="1"/>
  </si>
  <si>
    <t>Output [Using Carrier Name] registered in the Vessel Arrival Notice DB.</t>
    <phoneticPr fontId="1"/>
  </si>
  <si>
    <t>Output [Identifier of Belongings/Consignment Articles] registered in the Vessel Arrival Notice DB.
YY: With customs clearance of belongings/with customs
clearance of consignment articles
YN: With customs clearance of belongings/without customs clearance of consignment articles
NY: Without customs clearance of belonging/with customs clearance of consignment articles 
NN: Without customs clearance of belonging/without customs
clearance of consignment articles</t>
    <phoneticPr fontId="1"/>
  </si>
  <si>
    <t>Output [Remarks (Customs Station)] registered in the Vessel Arrival Notice DB.</t>
    <phoneticPr fontId="1"/>
  </si>
  <si>
    <t>Output [Remarks (Immigration)] registered in the Vessel Arrival Notice DB.</t>
    <phoneticPr fontId="1"/>
  </si>
  <si>
    <t>Output [Remarks (Captain of the Port)] registered in the Vessel Arrival Notice DB.</t>
    <phoneticPr fontId="1"/>
  </si>
  <si>
    <t>Output [Remarks (Port Management Body)] registered in the Vessel Arrival Notice DB.</t>
    <phoneticPr fontId="1"/>
  </si>
  <si>
    <t>Output [Code for First Foreign Port of Calling after Departing from Domestic Port] registered in the Vessel Arrival Notice DB.</t>
    <phoneticPr fontId="1"/>
  </si>
  <si>
    <t>Output [Name for First Foreign Port of Calling after Departing from Domestic Port] registered in the Vessel Arrival Notice DB.</t>
    <phoneticPr fontId="1"/>
  </si>
  <si>
    <t>Output [Final Destination Port Code] registered in the Vessel Arrival Notice DB.</t>
    <phoneticPr fontId="1"/>
  </si>
  <si>
    <t>Output [Final Destination Port Name] registered in the Vessel Arrival Notice DB.</t>
    <phoneticPr fontId="1"/>
  </si>
  <si>
    <t>Output [Presence/Absence of Dead Caused Not by Accident] registered in the Vessel Arrival Notice DB.
0: Absent
1: Present</t>
    <phoneticPr fontId="1"/>
  </si>
  <si>
    <t>Output [Total Number of Fatalities] registered in the Vessel Arrival Notice DB.</t>
    <phoneticPr fontId="1"/>
  </si>
  <si>
    <t>Output [Presence/Absence of Patients Suspected of Having Infectious Disease] registered in the Vessel Arrival Notice DB.
0: Absent
1: Present</t>
    <phoneticPr fontId="1"/>
  </si>
  <si>
    <t>Output [Whether or not the total number of passengers who go sick is larger than usual/expected] registered in the Vessel Arrival Notice DB.
0: No
1: Yes</t>
    <phoneticPr fontId="1"/>
  </si>
  <si>
    <t>Output [Number of Sick Persons] registered in the Vessel Arrival Notice DB.</t>
    <phoneticPr fontId="1"/>
  </si>
  <si>
    <t>Output [Presence/Absence of Sick Person in Vessel] registered in the Vessel Arrival Notice DB
0: Absent
1: Present</t>
    <phoneticPr fontId="1"/>
  </si>
  <si>
    <t>Output [Presence/Absence of Diagnosis by Doctor] registered in the Vessel Arrival Notice DB.
0: Absent
1: Present</t>
    <phoneticPr fontId="1"/>
  </si>
  <si>
    <t>Output [Presence/Absence of Cause for Infection or Spread of Disease] registered in the Vessel Arrival Notice DB.
0: Absent
1: Present</t>
    <phoneticPr fontId="1"/>
  </si>
  <si>
    <t xml:space="preserve">Output [Presence/Absence of Implemented Health Measure] registered in the Vessel Arrival Notice DB.
0: Absent
1: Present
</t>
    <phoneticPr fontId="1"/>
  </si>
  <si>
    <t>Output [Details of Any Implemented Health Measure] registered in the Vessel Arrival Notice DB.</t>
    <phoneticPr fontId="1"/>
  </si>
  <si>
    <t>Output [Presence/Absence of Any Sick Animal or Pet] registered in the Vessel Arrival Notice DB.
0: Absent
1: Present</t>
    <phoneticPr fontId="1"/>
  </si>
  <si>
    <t>Output [Name] registered in the Vessel Arrival Notice DB.</t>
    <phoneticPr fontId="1"/>
  </si>
  <si>
    <t>Output [Rank Name Code] registered in the Vessel Arrival Notice DB.</t>
    <phoneticPr fontId="1"/>
  </si>
  <si>
    <t>Output [Age] registered in the Vessel Arrival Notice DB.</t>
    <phoneticPr fontId="1"/>
  </si>
  <si>
    <t xml:space="preserve">Output [Sex] registered in the Vessel Arrival Notice DB.
M: Male
F: Female
</t>
    <phoneticPr fontId="1"/>
  </si>
  <si>
    <t>Output [Nationality Code] registered in the Vessel Arrival Notice DB.</t>
    <phoneticPr fontId="1"/>
  </si>
  <si>
    <t>Output [Embarkation Port Code] registered in the Vessel Arrival Notice DB.</t>
    <phoneticPr fontId="1"/>
  </si>
  <si>
    <t>Output [Embarkation Date] registered in the Vessel Arrival Notice DB.</t>
    <phoneticPr fontId="1"/>
  </si>
  <si>
    <t>Output [Medical Conditions] registered in the Vessel Arrival Notice DB.</t>
    <phoneticPr fontId="1"/>
  </si>
  <si>
    <t>Output [Onset Date] registered in the Vessel Arrival Notice DB.</t>
    <phoneticPr fontId="1"/>
  </si>
  <si>
    <t xml:space="preserve">Output [Presence/Absence of Report to Port's Medical Office] registered in the Vessel Arrival Notice DB.
0: Absent
1: Present
</t>
    <phoneticPr fontId="1"/>
  </si>
  <si>
    <t>Output [Outcome and Status of Each Case] registered in the Vessel Arrival Notice DB.</t>
    <phoneticPr fontId="1"/>
  </si>
  <si>
    <t>Output [Details of Medicines and Other Treatments Provided to Patient] registered in the Vessel Arrival Notice DB.</t>
    <phoneticPr fontId="1"/>
  </si>
  <si>
    <t>Output [Remarks] registered in the Vessel Arrival Notice DB.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</si>
</sst>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Arial"/>
      <family val="2"/>
    </font>
    <font>
      <sz val="11"/>
      <name val="ＭＳ Ｐゴシック"/>
      <family val="3"/>
      <charset val="128"/>
    </font>
    <font>
      <b/>
      <sz val="9"/>
      <name val="Arial"/>
      <family val="2"/>
    </font>
    <font>
      <sz val="9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4" fillId="0" borderId="0">
      <alignment vertical="center"/>
    </xf>
  </cellStyleXfs>
  <cellXfs count="3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right" vertical="top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" xfId="0" quotePrefix="1" applyFont="1" applyBorder="1" applyAlignment="1">
      <alignment horizontal="right" vertical="top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vertical="center" wrapText="1"/>
    </xf>
    <xf numFmtId="56" fontId="3" fillId="0" borderId="1" xfId="0" quotePrefix="1" applyNumberFormat="1" applyFont="1" applyBorder="1" applyAlignment="1">
      <alignment horizontal="right" vertical="top" wrapText="1"/>
    </xf>
    <xf numFmtId="49" fontId="3" fillId="0" borderId="1" xfId="0" applyNumberFormat="1" applyFont="1" applyBorder="1" applyAlignment="1">
      <alignment horizontal="right" vertical="top" wrapText="1"/>
    </xf>
    <xf numFmtId="0" fontId="3" fillId="2" borderId="1" xfId="0" applyFont="1" applyFill="1" applyBorder="1" applyAlignment="1">
      <alignment horizontal="left" vertical="top" wrapText="1"/>
    </xf>
    <xf numFmtId="0" fontId="5" fillId="0" borderId="0" xfId="0" applyFont="1">
      <alignment vertical="center"/>
    </xf>
    <xf numFmtId="49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9" defaultPivotStyle="PivotStyleLight16"/>
  <colors>
    <mruColors>
      <color rgb="FFCCFFCC"/>
      <color rgb="FF00FF00"/>
      <color rgb="FF66FF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V158"/>
  <sheetViews>
    <sheetView tabSelected="1"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ColWidth="9" defaultRowHeight="12" x14ac:dyDescent="0.15"/>
  <cols>
    <col min="1" max="1" width="5.375" style="1" customWidth="1"/>
    <col min="2" max="2" width="3.75" style="1" customWidth="1"/>
    <col min="3" max="3" width="16.875" style="8" customWidth="1"/>
    <col min="4" max="4" width="2.75" style="1" customWidth="1"/>
    <col min="5" max="5" width="4" style="1" customWidth="1"/>
    <col min="6" max="7" width="2.75" style="1" customWidth="1"/>
    <col min="8" max="19" width="2.75" style="9" customWidth="1"/>
    <col min="20" max="20" width="15" style="1" customWidth="1"/>
    <col min="21" max="21" width="45" style="1" customWidth="1"/>
    <col min="22" max="16384" width="9" style="1"/>
  </cols>
  <sheetData>
    <row r="1" spans="1:22" ht="23.25" customHeight="1" x14ac:dyDescent="0.15">
      <c r="A1" s="21" t="s">
        <v>55</v>
      </c>
      <c r="B1" s="22"/>
      <c r="C1" s="23"/>
      <c r="D1" s="25" t="s">
        <v>216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2" ht="30" customHeight="1" x14ac:dyDescent="0.15">
      <c r="A2" s="24" t="s">
        <v>0</v>
      </c>
      <c r="B2" s="28" t="s">
        <v>1</v>
      </c>
      <c r="C2" s="24" t="s">
        <v>48</v>
      </c>
      <c r="D2" s="26" t="s">
        <v>2</v>
      </c>
      <c r="E2" s="26" t="s">
        <v>36</v>
      </c>
      <c r="F2" s="26" t="s">
        <v>49</v>
      </c>
      <c r="G2" s="26" t="s">
        <v>50</v>
      </c>
      <c r="H2" s="24" t="s">
        <v>37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 t="s">
        <v>3</v>
      </c>
      <c r="U2" s="27" t="s">
        <v>43</v>
      </c>
    </row>
    <row r="3" spans="1:22" ht="30" customHeight="1" x14ac:dyDescent="0.15">
      <c r="A3" s="24"/>
      <c r="B3" s="29"/>
      <c r="C3" s="24"/>
      <c r="D3" s="26"/>
      <c r="E3" s="26"/>
      <c r="F3" s="26"/>
      <c r="G3" s="26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2" ht="36" x14ac:dyDescent="0.15">
      <c r="A4" s="2">
        <v>1</v>
      </c>
      <c r="B4" s="18"/>
      <c r="C4" s="10" t="s">
        <v>56</v>
      </c>
      <c r="D4" s="18" t="s">
        <v>4</v>
      </c>
      <c r="E4" s="18">
        <v>398</v>
      </c>
      <c r="F4" s="18"/>
      <c r="G4" s="18"/>
      <c r="H4" s="18" t="s">
        <v>5</v>
      </c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7"/>
      <c r="U4" s="10" t="s">
        <v>63</v>
      </c>
    </row>
    <row r="5" spans="1:22" ht="24" x14ac:dyDescent="0.15">
      <c r="A5" s="2">
        <v>2</v>
      </c>
      <c r="B5" s="11"/>
      <c r="C5" s="17" t="s">
        <v>57</v>
      </c>
      <c r="D5" s="18" t="s">
        <v>4</v>
      </c>
      <c r="E5" s="3" t="s">
        <v>6</v>
      </c>
      <c r="F5" s="4"/>
      <c r="G5" s="18"/>
      <c r="H5" s="18" t="s">
        <v>5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7" t="s">
        <v>42</v>
      </c>
      <c r="U5" s="17" t="s">
        <v>64</v>
      </c>
    </row>
    <row r="6" spans="1:22" ht="24" x14ac:dyDescent="0.15">
      <c r="A6" s="2">
        <v>3</v>
      </c>
      <c r="B6" s="11"/>
      <c r="C6" s="17" t="s">
        <v>58</v>
      </c>
      <c r="D6" s="4" t="s">
        <v>4</v>
      </c>
      <c r="E6" s="18">
        <v>11</v>
      </c>
      <c r="F6" s="18"/>
      <c r="G6" s="18"/>
      <c r="H6" s="18" t="s">
        <v>7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7"/>
      <c r="V6" s="5"/>
    </row>
    <row r="7" spans="1:22" ht="30" customHeight="1" x14ac:dyDescent="0.15">
      <c r="A7" s="2">
        <v>4</v>
      </c>
      <c r="B7" s="11"/>
      <c r="C7" s="17" t="s">
        <v>53</v>
      </c>
      <c r="D7" s="18" t="s">
        <v>4</v>
      </c>
      <c r="E7" s="18">
        <v>9</v>
      </c>
      <c r="F7" s="18"/>
      <c r="G7" s="18"/>
      <c r="H7" s="18" t="s">
        <v>7</v>
      </c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7" t="s">
        <v>8</v>
      </c>
      <c r="U7" s="10" t="s">
        <v>65</v>
      </c>
      <c r="V7" s="6"/>
    </row>
    <row r="8" spans="1:22" x14ac:dyDescent="0.15">
      <c r="A8" s="12" t="s">
        <v>45</v>
      </c>
      <c r="B8" s="18"/>
      <c r="C8" s="17" t="s">
        <v>59</v>
      </c>
      <c r="D8" s="18" t="s">
        <v>46</v>
      </c>
      <c r="E8" s="3" t="s">
        <v>14</v>
      </c>
      <c r="F8" s="4"/>
      <c r="G8" s="18"/>
      <c r="H8" s="18" t="s">
        <v>47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7"/>
      <c r="U8" s="17"/>
      <c r="V8" s="6"/>
    </row>
    <row r="9" spans="1:22" ht="30.75" customHeight="1" x14ac:dyDescent="0.15">
      <c r="A9" s="13" t="s">
        <v>62</v>
      </c>
      <c r="B9" s="11"/>
      <c r="C9" s="17" t="s">
        <v>60</v>
      </c>
      <c r="D9" s="18" t="s">
        <v>4</v>
      </c>
      <c r="E9" s="18">
        <v>10</v>
      </c>
      <c r="F9" s="18"/>
      <c r="G9" s="18"/>
      <c r="H9" s="18" t="s">
        <v>7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0" t="s">
        <v>66</v>
      </c>
    </row>
    <row r="10" spans="1:22" x14ac:dyDescent="0.15">
      <c r="A10" s="2">
        <v>5</v>
      </c>
      <c r="B10" s="11"/>
      <c r="C10" s="17" t="s">
        <v>61</v>
      </c>
      <c r="D10" s="18" t="s">
        <v>4</v>
      </c>
      <c r="E10" s="18">
        <v>2</v>
      </c>
      <c r="F10" s="18"/>
      <c r="G10" s="18"/>
      <c r="H10" s="18" t="s">
        <v>7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6"/>
    </row>
    <row r="11" spans="1:22" x14ac:dyDescent="0.15">
      <c r="A11" s="19" t="s">
        <v>40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</row>
    <row r="12" spans="1:22" ht="27" customHeight="1" x14ac:dyDescent="0.15">
      <c r="A12" s="2">
        <v>6</v>
      </c>
      <c r="B12" s="11"/>
      <c r="C12" s="17" t="s">
        <v>67</v>
      </c>
      <c r="D12" s="18" t="s">
        <v>4</v>
      </c>
      <c r="E12" s="18">
        <v>35</v>
      </c>
      <c r="F12" s="18"/>
      <c r="G12" s="18"/>
      <c r="H12" s="18" t="s">
        <v>5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0" t="s">
        <v>217</v>
      </c>
    </row>
    <row r="13" spans="1:22" ht="33.75" customHeight="1" x14ac:dyDescent="0.15">
      <c r="A13" s="2">
        <v>7</v>
      </c>
      <c r="B13" s="11"/>
      <c r="C13" s="17" t="s">
        <v>68</v>
      </c>
      <c r="D13" s="18" t="s">
        <v>9</v>
      </c>
      <c r="E13" s="18">
        <v>8</v>
      </c>
      <c r="F13" s="18"/>
      <c r="G13" s="18"/>
      <c r="H13" s="18" t="s">
        <v>5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0" t="s">
        <v>218</v>
      </c>
    </row>
    <row r="14" spans="1:22" ht="41.25" customHeight="1" x14ac:dyDescent="0.15">
      <c r="A14" s="2">
        <v>8</v>
      </c>
      <c r="B14" s="11"/>
      <c r="C14" s="10" t="s">
        <v>69</v>
      </c>
      <c r="D14" s="18" t="s">
        <v>4</v>
      </c>
      <c r="E14" s="18">
        <v>3</v>
      </c>
      <c r="F14" s="18"/>
      <c r="G14" s="18"/>
      <c r="H14" s="18" t="s">
        <v>7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0" t="s">
        <v>219</v>
      </c>
    </row>
    <row r="15" spans="1:22" ht="41.25" customHeight="1" x14ac:dyDescent="0.15">
      <c r="A15" s="2">
        <v>9</v>
      </c>
      <c r="B15" s="11"/>
      <c r="C15" s="17" t="s">
        <v>70</v>
      </c>
      <c r="D15" s="18" t="s">
        <v>9</v>
      </c>
      <c r="E15" s="18">
        <v>8</v>
      </c>
      <c r="F15" s="18"/>
      <c r="G15" s="18"/>
      <c r="H15" s="18" t="s">
        <v>7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0" t="s">
        <v>220</v>
      </c>
    </row>
    <row r="16" spans="1:22" ht="41.25" customHeight="1" x14ac:dyDescent="0.15">
      <c r="A16" s="2">
        <v>10</v>
      </c>
      <c r="B16" s="11"/>
      <c r="C16" s="17" t="s">
        <v>71</v>
      </c>
      <c r="D16" s="18" t="s">
        <v>4</v>
      </c>
      <c r="E16" s="18">
        <v>10</v>
      </c>
      <c r="F16" s="18"/>
      <c r="G16" s="18"/>
      <c r="H16" s="18" t="s">
        <v>7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7"/>
      <c r="U16" s="10" t="s">
        <v>221</v>
      </c>
    </row>
    <row r="17" spans="1:21" ht="54.75" customHeight="1" x14ac:dyDescent="0.15">
      <c r="A17" s="2">
        <v>11</v>
      </c>
      <c r="B17" s="4"/>
      <c r="C17" s="17" t="s">
        <v>72</v>
      </c>
      <c r="D17" s="4" t="s">
        <v>4</v>
      </c>
      <c r="E17" s="3" t="s">
        <v>10</v>
      </c>
      <c r="F17" s="4"/>
      <c r="G17" s="18"/>
      <c r="H17" s="18" t="s">
        <v>7</v>
      </c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7"/>
      <c r="U17" s="10" t="s">
        <v>222</v>
      </c>
    </row>
    <row r="18" spans="1:21" ht="40.5" customHeight="1" x14ac:dyDescent="0.15">
      <c r="A18" s="2">
        <v>12</v>
      </c>
      <c r="B18" s="4"/>
      <c r="C18" s="17" t="s">
        <v>73</v>
      </c>
      <c r="D18" s="4" t="s">
        <v>9</v>
      </c>
      <c r="E18" s="18">
        <v>8</v>
      </c>
      <c r="F18" s="4"/>
      <c r="G18" s="18"/>
      <c r="H18" s="18" t="s">
        <v>7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7"/>
      <c r="U18" s="10" t="s">
        <v>223</v>
      </c>
    </row>
    <row r="19" spans="1:21" ht="40.5" customHeight="1" x14ac:dyDescent="0.15">
      <c r="A19" s="2">
        <v>13</v>
      </c>
      <c r="B19" s="4"/>
      <c r="C19" s="17" t="s">
        <v>74</v>
      </c>
      <c r="D19" s="4" t="s">
        <v>9</v>
      </c>
      <c r="E19" s="18">
        <v>4</v>
      </c>
      <c r="F19" s="4"/>
      <c r="G19" s="18"/>
      <c r="H19" s="18" t="s">
        <v>7</v>
      </c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7"/>
      <c r="U19" s="10" t="s">
        <v>224</v>
      </c>
    </row>
    <row r="20" spans="1:21" ht="40.5" customHeight="1" x14ac:dyDescent="0.15">
      <c r="A20" s="2">
        <v>14</v>
      </c>
      <c r="B20" s="4"/>
      <c r="C20" s="17" t="s">
        <v>75</v>
      </c>
      <c r="D20" s="4" t="s">
        <v>4</v>
      </c>
      <c r="E20" s="18">
        <v>11</v>
      </c>
      <c r="F20" s="4"/>
      <c r="G20" s="18"/>
      <c r="H20" s="18" t="s">
        <v>7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7"/>
      <c r="U20" s="10" t="s">
        <v>225</v>
      </c>
    </row>
    <row r="21" spans="1:21" ht="40.5" customHeight="1" x14ac:dyDescent="0.15">
      <c r="A21" s="2">
        <v>15</v>
      </c>
      <c r="B21" s="4"/>
      <c r="C21" s="17" t="s">
        <v>76</v>
      </c>
      <c r="D21" s="4" t="s">
        <v>4</v>
      </c>
      <c r="E21" s="18">
        <v>11</v>
      </c>
      <c r="F21" s="4"/>
      <c r="G21" s="18"/>
      <c r="H21" s="18" t="s">
        <v>5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7"/>
      <c r="U21" s="10" t="s">
        <v>226</v>
      </c>
    </row>
    <row r="22" spans="1:21" ht="40.5" customHeight="1" x14ac:dyDescent="0.15">
      <c r="A22" s="2">
        <v>16</v>
      </c>
      <c r="B22" s="4"/>
      <c r="C22" s="10" t="s">
        <v>77</v>
      </c>
      <c r="D22" s="4" t="s">
        <v>4</v>
      </c>
      <c r="E22" s="18">
        <v>11</v>
      </c>
      <c r="F22" s="4"/>
      <c r="G22" s="18"/>
      <c r="H22" s="18" t="s">
        <v>7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7"/>
      <c r="U22" s="10" t="s">
        <v>227</v>
      </c>
    </row>
    <row r="23" spans="1:21" ht="59.25" customHeight="1" x14ac:dyDescent="0.15">
      <c r="A23" s="2">
        <v>17</v>
      </c>
      <c r="B23" s="4"/>
      <c r="C23" s="17" t="s">
        <v>78</v>
      </c>
      <c r="D23" s="4" t="s">
        <v>4</v>
      </c>
      <c r="E23" s="18">
        <v>1</v>
      </c>
      <c r="F23" s="4"/>
      <c r="G23" s="18"/>
      <c r="H23" s="18" t="s">
        <v>7</v>
      </c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7"/>
      <c r="U23" s="10" t="s">
        <v>228</v>
      </c>
    </row>
    <row r="24" spans="1:21" ht="59.25" customHeight="1" x14ac:dyDescent="0.15">
      <c r="A24" s="2">
        <v>18</v>
      </c>
      <c r="B24" s="4"/>
      <c r="C24" s="17" t="s">
        <v>193</v>
      </c>
      <c r="D24" s="4" t="s">
        <v>4</v>
      </c>
      <c r="E24" s="3" t="s">
        <v>10</v>
      </c>
      <c r="F24" s="4"/>
      <c r="G24" s="18"/>
      <c r="H24" s="18" t="s">
        <v>7</v>
      </c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7"/>
      <c r="U24" s="10" t="s">
        <v>229</v>
      </c>
    </row>
    <row r="25" spans="1:21" ht="39" customHeight="1" x14ac:dyDescent="0.15">
      <c r="A25" s="2">
        <v>19</v>
      </c>
      <c r="B25" s="4"/>
      <c r="C25" s="17" t="s">
        <v>194</v>
      </c>
      <c r="D25" s="4" t="s">
        <v>9</v>
      </c>
      <c r="E25" s="18">
        <v>8</v>
      </c>
      <c r="F25" s="4"/>
      <c r="G25" s="18"/>
      <c r="H25" s="18" t="s">
        <v>7</v>
      </c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7"/>
      <c r="U25" s="10" t="s">
        <v>230</v>
      </c>
    </row>
    <row r="26" spans="1:21" ht="39" customHeight="1" x14ac:dyDescent="0.15">
      <c r="A26" s="2">
        <v>20</v>
      </c>
      <c r="B26" s="4"/>
      <c r="C26" s="17" t="s">
        <v>195</v>
      </c>
      <c r="D26" s="4" t="s">
        <v>9</v>
      </c>
      <c r="E26" s="18">
        <v>4</v>
      </c>
      <c r="F26" s="4"/>
      <c r="G26" s="18"/>
      <c r="H26" s="18" t="s">
        <v>7</v>
      </c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7"/>
      <c r="U26" s="10" t="s">
        <v>231</v>
      </c>
    </row>
    <row r="27" spans="1:21" ht="39" customHeight="1" x14ac:dyDescent="0.15">
      <c r="A27" s="2">
        <v>21</v>
      </c>
      <c r="B27" s="4"/>
      <c r="C27" s="17" t="s">
        <v>196</v>
      </c>
      <c r="D27" s="4" t="s">
        <v>4</v>
      </c>
      <c r="E27" s="18">
        <v>11</v>
      </c>
      <c r="F27" s="4"/>
      <c r="G27" s="18"/>
      <c r="H27" s="18" t="s">
        <v>7</v>
      </c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7"/>
      <c r="U27" s="10" t="s">
        <v>232</v>
      </c>
    </row>
    <row r="28" spans="1:21" ht="54.75" customHeight="1" x14ac:dyDescent="0.15">
      <c r="A28" s="2">
        <v>22</v>
      </c>
      <c r="B28" s="4"/>
      <c r="C28" s="17" t="s">
        <v>197</v>
      </c>
      <c r="D28" s="4" t="s">
        <v>4</v>
      </c>
      <c r="E28" s="18">
        <v>1</v>
      </c>
      <c r="F28" s="4"/>
      <c r="G28" s="18"/>
      <c r="H28" s="18" t="s">
        <v>7</v>
      </c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7"/>
      <c r="U28" s="10" t="s">
        <v>233</v>
      </c>
    </row>
    <row r="29" spans="1:21" ht="64.5" customHeight="1" x14ac:dyDescent="0.15">
      <c r="A29" s="2">
        <v>23</v>
      </c>
      <c r="B29" s="4"/>
      <c r="C29" s="17" t="s">
        <v>79</v>
      </c>
      <c r="D29" s="4" t="s">
        <v>4</v>
      </c>
      <c r="E29" s="18">
        <v>1</v>
      </c>
      <c r="F29" s="4"/>
      <c r="G29" s="18"/>
      <c r="H29" s="18" t="s">
        <v>7</v>
      </c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7"/>
      <c r="U29" s="10" t="s">
        <v>234</v>
      </c>
    </row>
    <row r="30" spans="1:21" ht="39.75" customHeight="1" x14ac:dyDescent="0.15">
      <c r="A30" s="2">
        <v>24</v>
      </c>
      <c r="B30" s="4"/>
      <c r="C30" s="17" t="s">
        <v>80</v>
      </c>
      <c r="D30" s="4" t="s">
        <v>9</v>
      </c>
      <c r="E30" s="18">
        <v>8</v>
      </c>
      <c r="F30" s="4"/>
      <c r="G30" s="18"/>
      <c r="H30" s="18" t="s">
        <v>7</v>
      </c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7"/>
      <c r="U30" s="10" t="s">
        <v>235</v>
      </c>
    </row>
    <row r="31" spans="1:21" ht="39.75" customHeight="1" x14ac:dyDescent="0.15">
      <c r="A31" s="2">
        <v>25</v>
      </c>
      <c r="B31" s="4"/>
      <c r="C31" s="17" t="s">
        <v>81</v>
      </c>
      <c r="D31" s="4" t="s">
        <v>9</v>
      </c>
      <c r="E31" s="18">
        <v>4</v>
      </c>
      <c r="F31" s="4"/>
      <c r="G31" s="18"/>
      <c r="H31" s="18" t="s">
        <v>7</v>
      </c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7"/>
      <c r="U31" s="10" t="s">
        <v>236</v>
      </c>
    </row>
    <row r="32" spans="1:21" ht="37.5" customHeight="1" x14ac:dyDescent="0.15">
      <c r="A32" s="2">
        <v>26</v>
      </c>
      <c r="B32" s="4"/>
      <c r="C32" s="17" t="s">
        <v>82</v>
      </c>
      <c r="D32" s="4" t="s">
        <v>4</v>
      </c>
      <c r="E32" s="18">
        <v>11</v>
      </c>
      <c r="F32" s="4"/>
      <c r="G32" s="18"/>
      <c r="H32" s="18" t="s">
        <v>7</v>
      </c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7"/>
      <c r="U32" s="10" t="s">
        <v>237</v>
      </c>
    </row>
    <row r="33" spans="1:21" ht="60" x14ac:dyDescent="0.15">
      <c r="A33" s="2">
        <v>27</v>
      </c>
      <c r="B33" s="4"/>
      <c r="C33" s="17" t="s">
        <v>83</v>
      </c>
      <c r="D33" s="4" t="s">
        <v>4</v>
      </c>
      <c r="E33" s="18">
        <v>1</v>
      </c>
      <c r="F33" s="4"/>
      <c r="G33" s="18"/>
      <c r="H33" s="18" t="s">
        <v>7</v>
      </c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7"/>
      <c r="U33" s="10" t="s">
        <v>238</v>
      </c>
    </row>
    <row r="34" spans="1:21" ht="65.45" customHeight="1" x14ac:dyDescent="0.15">
      <c r="A34" s="2">
        <v>28</v>
      </c>
      <c r="B34" s="4"/>
      <c r="C34" s="17" t="s">
        <v>84</v>
      </c>
      <c r="D34" s="4" t="s">
        <v>4</v>
      </c>
      <c r="E34" s="3" t="s">
        <v>10</v>
      </c>
      <c r="F34" s="4"/>
      <c r="G34" s="18"/>
      <c r="H34" s="18" t="s">
        <v>7</v>
      </c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7"/>
      <c r="U34" s="10" t="s">
        <v>239</v>
      </c>
    </row>
    <row r="35" spans="1:21" ht="36.75" customHeight="1" x14ac:dyDescent="0.15">
      <c r="A35" s="2">
        <v>29</v>
      </c>
      <c r="B35" s="4"/>
      <c r="C35" s="17" t="s">
        <v>85</v>
      </c>
      <c r="D35" s="4" t="s">
        <v>38</v>
      </c>
      <c r="E35" s="18">
        <v>8</v>
      </c>
      <c r="F35" s="4"/>
      <c r="G35" s="18"/>
      <c r="H35" s="18" t="s">
        <v>7</v>
      </c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7"/>
      <c r="U35" s="10" t="s">
        <v>240</v>
      </c>
    </row>
    <row r="36" spans="1:21" ht="36" x14ac:dyDescent="0.15">
      <c r="A36" s="2">
        <v>30</v>
      </c>
      <c r="B36" s="4"/>
      <c r="C36" s="17" t="s">
        <v>241</v>
      </c>
      <c r="D36" s="4" t="s">
        <v>39</v>
      </c>
      <c r="E36" s="18">
        <v>4</v>
      </c>
      <c r="F36" s="4"/>
      <c r="G36" s="18"/>
      <c r="H36" s="18" t="s">
        <v>7</v>
      </c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7"/>
      <c r="U36" s="10" t="s">
        <v>242</v>
      </c>
    </row>
    <row r="37" spans="1:21" ht="29.25" customHeight="1" x14ac:dyDescent="0.15">
      <c r="A37" s="2">
        <v>31</v>
      </c>
      <c r="B37" s="4"/>
      <c r="C37" s="17" t="s">
        <v>86</v>
      </c>
      <c r="D37" s="4" t="s">
        <v>4</v>
      </c>
      <c r="E37" s="18">
        <v>11</v>
      </c>
      <c r="F37" s="4"/>
      <c r="G37" s="18"/>
      <c r="H37" s="18" t="s">
        <v>7</v>
      </c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7"/>
      <c r="U37" s="10" t="s">
        <v>243</v>
      </c>
    </row>
    <row r="38" spans="1:21" ht="58.5" customHeight="1" x14ac:dyDescent="0.15">
      <c r="A38" s="2">
        <v>32</v>
      </c>
      <c r="B38" s="4"/>
      <c r="C38" s="17" t="s">
        <v>87</v>
      </c>
      <c r="D38" s="4" t="s">
        <v>4</v>
      </c>
      <c r="E38" s="18">
        <v>1</v>
      </c>
      <c r="F38" s="4"/>
      <c r="G38" s="18"/>
      <c r="H38" s="18" t="s">
        <v>7</v>
      </c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7"/>
      <c r="U38" s="10" t="s">
        <v>244</v>
      </c>
    </row>
    <row r="39" spans="1:21" ht="58.5" customHeight="1" x14ac:dyDescent="0.15">
      <c r="A39" s="2">
        <v>33</v>
      </c>
      <c r="B39" s="4"/>
      <c r="C39" s="17" t="s">
        <v>88</v>
      </c>
      <c r="D39" s="4" t="s">
        <v>4</v>
      </c>
      <c r="E39" s="3" t="s">
        <v>10</v>
      </c>
      <c r="F39" s="4"/>
      <c r="G39" s="18"/>
      <c r="H39" s="18" t="s">
        <v>7</v>
      </c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7"/>
      <c r="U39" s="10" t="s">
        <v>245</v>
      </c>
    </row>
    <row r="40" spans="1:21" ht="54" customHeight="1" x14ac:dyDescent="0.15">
      <c r="A40" s="2">
        <v>34</v>
      </c>
      <c r="B40" s="4"/>
      <c r="C40" s="17" t="s">
        <v>89</v>
      </c>
      <c r="D40" s="4" t="s">
        <v>9</v>
      </c>
      <c r="E40" s="18">
        <v>8</v>
      </c>
      <c r="F40" s="4"/>
      <c r="G40" s="18"/>
      <c r="H40" s="18" t="s">
        <v>7</v>
      </c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7"/>
      <c r="U40" s="10" t="s">
        <v>246</v>
      </c>
    </row>
    <row r="41" spans="1:21" ht="44.25" customHeight="1" x14ac:dyDescent="0.15">
      <c r="A41" s="2">
        <v>35</v>
      </c>
      <c r="B41" s="4"/>
      <c r="C41" s="17" t="s">
        <v>247</v>
      </c>
      <c r="D41" s="4" t="s">
        <v>9</v>
      </c>
      <c r="E41" s="18">
        <v>4</v>
      </c>
      <c r="F41" s="4"/>
      <c r="G41" s="18"/>
      <c r="H41" s="18" t="s">
        <v>7</v>
      </c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7"/>
      <c r="U41" s="10" t="s">
        <v>248</v>
      </c>
    </row>
    <row r="42" spans="1:21" ht="44.25" customHeight="1" x14ac:dyDescent="0.15">
      <c r="A42" s="2">
        <v>36</v>
      </c>
      <c r="B42" s="4"/>
      <c r="C42" s="17" t="s">
        <v>90</v>
      </c>
      <c r="D42" s="4" t="s">
        <v>4</v>
      </c>
      <c r="E42" s="18">
        <v>11</v>
      </c>
      <c r="F42" s="4"/>
      <c r="G42" s="18"/>
      <c r="H42" s="18" t="s">
        <v>7</v>
      </c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7"/>
      <c r="U42" s="10" t="s">
        <v>249</v>
      </c>
    </row>
    <row r="43" spans="1:21" ht="65.099999999999994" customHeight="1" x14ac:dyDescent="0.15">
      <c r="A43" s="2">
        <v>37</v>
      </c>
      <c r="B43" s="4"/>
      <c r="C43" s="17" t="s">
        <v>91</v>
      </c>
      <c r="D43" s="4" t="s">
        <v>4</v>
      </c>
      <c r="E43" s="18">
        <v>1</v>
      </c>
      <c r="F43" s="4"/>
      <c r="G43" s="18"/>
      <c r="H43" s="18" t="s">
        <v>7</v>
      </c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7"/>
      <c r="U43" s="10" t="s">
        <v>250</v>
      </c>
    </row>
    <row r="44" spans="1:21" ht="72" customHeight="1" x14ac:dyDescent="0.15">
      <c r="A44" s="2">
        <v>38</v>
      </c>
      <c r="B44" s="4"/>
      <c r="C44" s="17" t="s">
        <v>92</v>
      </c>
      <c r="D44" s="4" t="s">
        <v>4</v>
      </c>
      <c r="E44" s="3" t="s">
        <v>10</v>
      </c>
      <c r="F44" s="4"/>
      <c r="G44" s="18"/>
      <c r="H44" s="18" t="s">
        <v>7</v>
      </c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7"/>
      <c r="U44" s="10" t="s">
        <v>251</v>
      </c>
    </row>
    <row r="45" spans="1:21" ht="44.25" customHeight="1" x14ac:dyDescent="0.15">
      <c r="A45" s="2">
        <v>39</v>
      </c>
      <c r="B45" s="4"/>
      <c r="C45" s="17" t="s">
        <v>93</v>
      </c>
      <c r="D45" s="4" t="s">
        <v>9</v>
      </c>
      <c r="E45" s="18">
        <v>8</v>
      </c>
      <c r="F45" s="4"/>
      <c r="G45" s="18"/>
      <c r="H45" s="18" t="s">
        <v>7</v>
      </c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7"/>
      <c r="U45" s="10" t="s">
        <v>252</v>
      </c>
    </row>
    <row r="46" spans="1:21" ht="44.25" customHeight="1" x14ac:dyDescent="0.15">
      <c r="A46" s="2">
        <v>40</v>
      </c>
      <c r="B46" s="4"/>
      <c r="C46" s="17" t="s">
        <v>94</v>
      </c>
      <c r="D46" s="4" t="s">
        <v>9</v>
      </c>
      <c r="E46" s="18">
        <v>4</v>
      </c>
      <c r="F46" s="4"/>
      <c r="G46" s="18"/>
      <c r="H46" s="18" t="s">
        <v>7</v>
      </c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7"/>
      <c r="U46" s="10" t="s">
        <v>253</v>
      </c>
    </row>
    <row r="47" spans="1:21" ht="44.25" customHeight="1" x14ac:dyDescent="0.15">
      <c r="A47" s="2">
        <v>41</v>
      </c>
      <c r="B47" s="4"/>
      <c r="C47" s="17" t="s">
        <v>95</v>
      </c>
      <c r="D47" s="4" t="s">
        <v>4</v>
      </c>
      <c r="E47" s="18">
        <v>11</v>
      </c>
      <c r="F47" s="4"/>
      <c r="G47" s="18"/>
      <c r="H47" s="18" t="s">
        <v>7</v>
      </c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7"/>
      <c r="U47" s="10" t="s">
        <v>254</v>
      </c>
    </row>
    <row r="48" spans="1:21" ht="60" x14ac:dyDescent="0.15">
      <c r="A48" s="2">
        <v>42</v>
      </c>
      <c r="B48" s="4"/>
      <c r="C48" s="17" t="s">
        <v>96</v>
      </c>
      <c r="D48" s="4" t="s">
        <v>4</v>
      </c>
      <c r="E48" s="18">
        <v>1</v>
      </c>
      <c r="F48" s="4"/>
      <c r="G48" s="18"/>
      <c r="H48" s="18" t="s">
        <v>7</v>
      </c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7"/>
      <c r="U48" s="10" t="s">
        <v>255</v>
      </c>
    </row>
    <row r="49" spans="1:21" ht="68.25" customHeight="1" x14ac:dyDescent="0.15">
      <c r="A49" s="2">
        <v>43</v>
      </c>
      <c r="B49" s="4"/>
      <c r="C49" s="17" t="s">
        <v>97</v>
      </c>
      <c r="D49" s="4" t="s">
        <v>4</v>
      </c>
      <c r="E49" s="3" t="s">
        <v>10</v>
      </c>
      <c r="F49" s="4"/>
      <c r="G49" s="18"/>
      <c r="H49" s="18" t="s">
        <v>7</v>
      </c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7"/>
      <c r="U49" s="10" t="s">
        <v>256</v>
      </c>
    </row>
    <row r="50" spans="1:21" ht="56.25" customHeight="1" x14ac:dyDescent="0.15">
      <c r="A50" s="2">
        <v>44</v>
      </c>
      <c r="B50" s="4"/>
      <c r="C50" s="17" t="s">
        <v>98</v>
      </c>
      <c r="D50" s="4" t="s">
        <v>9</v>
      </c>
      <c r="E50" s="18">
        <v>8</v>
      </c>
      <c r="F50" s="4"/>
      <c r="G50" s="18"/>
      <c r="H50" s="18" t="s">
        <v>7</v>
      </c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7"/>
      <c r="U50" s="10" t="s">
        <v>257</v>
      </c>
    </row>
    <row r="51" spans="1:21" ht="56.25" customHeight="1" x14ac:dyDescent="0.15">
      <c r="A51" s="2">
        <v>45</v>
      </c>
      <c r="B51" s="4"/>
      <c r="C51" s="17" t="s">
        <v>99</v>
      </c>
      <c r="D51" s="4" t="s">
        <v>9</v>
      </c>
      <c r="E51" s="18">
        <v>4</v>
      </c>
      <c r="F51" s="4"/>
      <c r="G51" s="18"/>
      <c r="H51" s="18" t="s">
        <v>7</v>
      </c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7"/>
      <c r="U51" s="10" t="s">
        <v>258</v>
      </c>
    </row>
    <row r="52" spans="1:21" ht="56.25" customHeight="1" x14ac:dyDescent="0.15">
      <c r="A52" s="2">
        <v>46</v>
      </c>
      <c r="B52" s="4"/>
      <c r="C52" s="17" t="s">
        <v>100</v>
      </c>
      <c r="D52" s="4" t="s">
        <v>4</v>
      </c>
      <c r="E52" s="18">
        <v>11</v>
      </c>
      <c r="F52" s="4"/>
      <c r="G52" s="18"/>
      <c r="H52" s="18" t="s">
        <v>7</v>
      </c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7"/>
      <c r="U52" s="10" t="s">
        <v>259</v>
      </c>
    </row>
    <row r="53" spans="1:21" ht="70.5" customHeight="1" x14ac:dyDescent="0.15">
      <c r="A53" s="2">
        <v>47</v>
      </c>
      <c r="B53" s="4"/>
      <c r="C53" s="17" t="s">
        <v>101</v>
      </c>
      <c r="D53" s="4" t="s">
        <v>4</v>
      </c>
      <c r="E53" s="18">
        <v>1</v>
      </c>
      <c r="F53" s="4"/>
      <c r="G53" s="18"/>
      <c r="H53" s="18" t="s">
        <v>7</v>
      </c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7"/>
      <c r="U53" s="10" t="s">
        <v>260</v>
      </c>
    </row>
    <row r="54" spans="1:21" ht="84" x14ac:dyDescent="0.15">
      <c r="A54" s="2">
        <v>48</v>
      </c>
      <c r="B54" s="4"/>
      <c r="C54" s="17" t="s">
        <v>102</v>
      </c>
      <c r="D54" s="4" t="s">
        <v>4</v>
      </c>
      <c r="E54" s="18">
        <v>3</v>
      </c>
      <c r="F54" s="4"/>
      <c r="G54" s="18"/>
      <c r="H54" s="18" t="s">
        <v>7</v>
      </c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7"/>
      <c r="U54" s="10" t="s">
        <v>261</v>
      </c>
    </row>
    <row r="55" spans="1:21" ht="120.75" customHeight="1" x14ac:dyDescent="0.15">
      <c r="A55" s="2">
        <v>49</v>
      </c>
      <c r="B55" s="4"/>
      <c r="C55" s="17" t="s">
        <v>103</v>
      </c>
      <c r="D55" s="4" t="s">
        <v>4</v>
      </c>
      <c r="E55" s="18">
        <v>3</v>
      </c>
      <c r="F55" s="4"/>
      <c r="G55" s="18"/>
      <c r="H55" s="18" t="s">
        <v>7</v>
      </c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7"/>
      <c r="U55" s="17" t="s">
        <v>262</v>
      </c>
    </row>
    <row r="56" spans="1:21" ht="36" x14ac:dyDescent="0.15">
      <c r="A56" s="2">
        <v>50</v>
      </c>
      <c r="B56" s="4"/>
      <c r="C56" s="10" t="s">
        <v>104</v>
      </c>
      <c r="D56" s="4" t="s">
        <v>4</v>
      </c>
      <c r="E56" s="18">
        <v>11</v>
      </c>
      <c r="F56" s="4"/>
      <c r="G56" s="18"/>
      <c r="H56" s="18" t="s">
        <v>7</v>
      </c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7"/>
      <c r="U56" s="10" t="s">
        <v>263</v>
      </c>
    </row>
    <row r="57" spans="1:21" s="15" customFormat="1" ht="60.75" customHeight="1" x14ac:dyDescent="0.15">
      <c r="A57" s="7" t="s">
        <v>202</v>
      </c>
      <c r="B57" s="4"/>
      <c r="C57" s="10" t="s">
        <v>213</v>
      </c>
      <c r="D57" s="4" t="s">
        <v>4</v>
      </c>
      <c r="E57" s="18">
        <v>1</v>
      </c>
      <c r="F57" s="4"/>
      <c r="G57" s="18"/>
      <c r="H57" s="18" t="s">
        <v>7</v>
      </c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7" t="s">
        <v>212</v>
      </c>
      <c r="U57" s="10" t="s">
        <v>264</v>
      </c>
    </row>
    <row r="58" spans="1:21" s="15" customFormat="1" ht="45.75" customHeight="1" x14ac:dyDescent="0.15">
      <c r="A58" s="7" t="s">
        <v>203</v>
      </c>
      <c r="B58" s="4"/>
      <c r="C58" s="10" t="s">
        <v>214</v>
      </c>
      <c r="D58" s="4" t="s">
        <v>4</v>
      </c>
      <c r="E58" s="18">
        <v>5</v>
      </c>
      <c r="F58" s="4"/>
      <c r="G58" s="18"/>
      <c r="H58" s="18" t="s">
        <v>7</v>
      </c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7" t="s">
        <v>201</v>
      </c>
      <c r="U58" s="10" t="s">
        <v>265</v>
      </c>
    </row>
    <row r="59" spans="1:21" s="15" customFormat="1" ht="58.5" customHeight="1" x14ac:dyDescent="0.15">
      <c r="A59" s="7" t="s">
        <v>204</v>
      </c>
      <c r="B59" s="4"/>
      <c r="C59" s="10" t="s">
        <v>208</v>
      </c>
      <c r="D59" s="4" t="s">
        <v>4</v>
      </c>
      <c r="E59" s="18">
        <v>1</v>
      </c>
      <c r="F59" s="4"/>
      <c r="G59" s="18"/>
      <c r="H59" s="18" t="s">
        <v>7</v>
      </c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7"/>
      <c r="U59" s="10" t="s">
        <v>266</v>
      </c>
    </row>
    <row r="60" spans="1:21" s="15" customFormat="1" ht="58.5" customHeight="1" x14ac:dyDescent="0.15">
      <c r="A60" s="7" t="s">
        <v>205</v>
      </c>
      <c r="B60" s="4"/>
      <c r="C60" s="10" t="s">
        <v>209</v>
      </c>
      <c r="D60" s="4" t="s">
        <v>4</v>
      </c>
      <c r="E60" s="18">
        <v>1</v>
      </c>
      <c r="F60" s="4"/>
      <c r="G60" s="18"/>
      <c r="H60" s="18" t="s">
        <v>7</v>
      </c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7"/>
      <c r="U60" s="10" t="s">
        <v>267</v>
      </c>
    </row>
    <row r="61" spans="1:21" s="15" customFormat="1" ht="66.75" customHeight="1" x14ac:dyDescent="0.15">
      <c r="A61" s="7" t="s">
        <v>206</v>
      </c>
      <c r="B61" s="4"/>
      <c r="C61" s="10" t="s">
        <v>210</v>
      </c>
      <c r="D61" s="4" t="s">
        <v>4</v>
      </c>
      <c r="E61" s="18">
        <v>1</v>
      </c>
      <c r="F61" s="4"/>
      <c r="G61" s="18"/>
      <c r="H61" s="18" t="s">
        <v>7</v>
      </c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7"/>
      <c r="U61" s="10" t="s">
        <v>268</v>
      </c>
    </row>
    <row r="62" spans="1:21" s="15" customFormat="1" ht="78.75" customHeight="1" x14ac:dyDescent="0.15">
      <c r="A62" s="7" t="s">
        <v>207</v>
      </c>
      <c r="B62" s="4"/>
      <c r="C62" s="10" t="s">
        <v>211</v>
      </c>
      <c r="D62" s="4" t="s">
        <v>4</v>
      </c>
      <c r="E62" s="18">
        <v>1</v>
      </c>
      <c r="F62" s="4"/>
      <c r="G62" s="18"/>
      <c r="H62" s="18" t="s">
        <v>7</v>
      </c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7"/>
      <c r="U62" s="10" t="s">
        <v>269</v>
      </c>
    </row>
    <row r="63" spans="1:21" ht="66.75" customHeight="1" x14ac:dyDescent="0.15">
      <c r="A63" s="2">
        <v>51</v>
      </c>
      <c r="B63" s="4"/>
      <c r="C63" s="17" t="s">
        <v>105</v>
      </c>
      <c r="D63" s="4" t="s">
        <v>4</v>
      </c>
      <c r="E63" s="18">
        <v>1</v>
      </c>
      <c r="F63" s="4"/>
      <c r="G63" s="18"/>
      <c r="H63" s="18" t="s">
        <v>7</v>
      </c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7"/>
      <c r="U63" s="10" t="s">
        <v>270</v>
      </c>
    </row>
    <row r="64" spans="1:21" ht="32.25" customHeight="1" x14ac:dyDescent="0.15">
      <c r="A64" s="2">
        <v>52</v>
      </c>
      <c r="B64" s="4"/>
      <c r="C64" s="17" t="s">
        <v>106</v>
      </c>
      <c r="D64" s="4" t="s">
        <v>9</v>
      </c>
      <c r="E64" s="18">
        <v>8</v>
      </c>
      <c r="F64" s="4"/>
      <c r="G64" s="18"/>
      <c r="H64" s="18" t="s">
        <v>7</v>
      </c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7"/>
      <c r="U64" s="10" t="s">
        <v>271</v>
      </c>
    </row>
    <row r="65" spans="1:21" ht="40.5" customHeight="1" x14ac:dyDescent="0.15">
      <c r="A65" s="2">
        <v>53</v>
      </c>
      <c r="B65" s="4"/>
      <c r="C65" s="17" t="s">
        <v>107</v>
      </c>
      <c r="D65" s="4" t="s">
        <v>4</v>
      </c>
      <c r="E65" s="18">
        <v>11</v>
      </c>
      <c r="F65" s="4"/>
      <c r="G65" s="18"/>
      <c r="H65" s="18" t="s">
        <v>7</v>
      </c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7"/>
      <c r="U65" s="10" t="s">
        <v>272</v>
      </c>
    </row>
    <row r="66" spans="1:21" ht="41.25" customHeight="1" x14ac:dyDescent="0.15">
      <c r="A66" s="2">
        <v>54</v>
      </c>
      <c r="B66" s="4"/>
      <c r="C66" s="17" t="s">
        <v>54</v>
      </c>
      <c r="D66" s="4" t="s">
        <v>4</v>
      </c>
      <c r="E66" s="3" t="s">
        <v>11</v>
      </c>
      <c r="F66" s="4"/>
      <c r="G66" s="18"/>
      <c r="H66" s="18" t="s">
        <v>7</v>
      </c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7" t="s">
        <v>12</v>
      </c>
      <c r="U66" s="10" t="s">
        <v>273</v>
      </c>
    </row>
    <row r="67" spans="1:21" ht="41.25" customHeight="1" x14ac:dyDescent="0.15">
      <c r="A67" s="2">
        <v>55</v>
      </c>
      <c r="B67" s="11"/>
      <c r="C67" s="17" t="s">
        <v>198</v>
      </c>
      <c r="D67" s="4" t="s">
        <v>4</v>
      </c>
      <c r="E67" s="18">
        <v>8</v>
      </c>
      <c r="F67" s="4"/>
      <c r="G67" s="18"/>
      <c r="H67" s="18" t="s">
        <v>7</v>
      </c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7" t="s">
        <v>12</v>
      </c>
      <c r="U67" s="10" t="s">
        <v>274</v>
      </c>
    </row>
    <row r="68" spans="1:21" ht="41.25" customHeight="1" x14ac:dyDescent="0.15">
      <c r="A68" s="2">
        <v>56</v>
      </c>
      <c r="B68" s="4"/>
      <c r="C68" s="17" t="s">
        <v>108</v>
      </c>
      <c r="D68" s="4" t="s">
        <v>4</v>
      </c>
      <c r="E68" s="18">
        <v>8</v>
      </c>
      <c r="F68" s="4"/>
      <c r="G68" s="18"/>
      <c r="H68" s="18" t="s">
        <v>7</v>
      </c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7" t="s">
        <v>12</v>
      </c>
      <c r="U68" s="10" t="s">
        <v>275</v>
      </c>
    </row>
    <row r="69" spans="1:21" ht="41.25" customHeight="1" x14ac:dyDescent="0.15">
      <c r="A69" s="2">
        <v>57</v>
      </c>
      <c r="B69" s="4"/>
      <c r="C69" s="17" t="s">
        <v>109</v>
      </c>
      <c r="D69" s="4" t="s">
        <v>4</v>
      </c>
      <c r="E69" s="18">
        <v>8</v>
      </c>
      <c r="F69" s="4"/>
      <c r="G69" s="18"/>
      <c r="H69" s="18" t="s">
        <v>7</v>
      </c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7" t="s">
        <v>12</v>
      </c>
      <c r="U69" s="10" t="s">
        <v>276</v>
      </c>
    </row>
    <row r="70" spans="1:21" ht="41.25" customHeight="1" x14ac:dyDescent="0.15">
      <c r="A70" s="2">
        <v>58</v>
      </c>
      <c r="B70" s="11"/>
      <c r="C70" s="17" t="s">
        <v>110</v>
      </c>
      <c r="D70" s="4" t="s">
        <v>4</v>
      </c>
      <c r="E70" s="18">
        <v>8</v>
      </c>
      <c r="F70" s="4"/>
      <c r="G70" s="18"/>
      <c r="H70" s="18" t="s">
        <v>7</v>
      </c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7" t="s">
        <v>12</v>
      </c>
      <c r="U70" s="10" t="s">
        <v>277</v>
      </c>
    </row>
    <row r="71" spans="1:21" ht="29.25" customHeight="1" x14ac:dyDescent="0.15">
      <c r="A71" s="2">
        <v>59</v>
      </c>
      <c r="B71" s="4"/>
      <c r="C71" s="17" t="s">
        <v>111</v>
      </c>
      <c r="D71" s="18" t="s">
        <v>4</v>
      </c>
      <c r="E71" s="3" t="s">
        <v>13</v>
      </c>
      <c r="F71" s="4"/>
      <c r="G71" s="18"/>
      <c r="H71" s="18" t="s">
        <v>7</v>
      </c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7"/>
      <c r="U71" s="10" t="s">
        <v>278</v>
      </c>
    </row>
    <row r="72" spans="1:21" ht="29.25" customHeight="1" x14ac:dyDescent="0.15">
      <c r="A72" s="2">
        <v>60</v>
      </c>
      <c r="B72" s="4"/>
      <c r="C72" s="17" t="s">
        <v>53</v>
      </c>
      <c r="D72" s="4" t="s">
        <v>4</v>
      </c>
      <c r="E72" s="3">
        <v>9</v>
      </c>
      <c r="F72" s="4"/>
      <c r="G72" s="18"/>
      <c r="H72" s="18" t="s">
        <v>5</v>
      </c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7" t="s">
        <v>8</v>
      </c>
      <c r="U72" s="10" t="s">
        <v>279</v>
      </c>
    </row>
    <row r="73" spans="1:21" ht="29.25" customHeight="1" x14ac:dyDescent="0.15">
      <c r="A73" s="2">
        <v>61</v>
      </c>
      <c r="B73" s="4"/>
      <c r="C73" s="17" t="s">
        <v>112</v>
      </c>
      <c r="D73" s="4" t="s">
        <v>4</v>
      </c>
      <c r="E73" s="3" t="s">
        <v>14</v>
      </c>
      <c r="F73" s="4"/>
      <c r="G73" s="18"/>
      <c r="H73" s="18" t="s">
        <v>7</v>
      </c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7"/>
      <c r="U73" s="10" t="s">
        <v>217</v>
      </c>
    </row>
    <row r="74" spans="1:21" ht="29.25" customHeight="1" x14ac:dyDescent="0.15">
      <c r="A74" s="2">
        <v>62</v>
      </c>
      <c r="B74" s="4"/>
      <c r="C74" s="17" t="s">
        <v>113</v>
      </c>
      <c r="D74" s="4" t="s">
        <v>4</v>
      </c>
      <c r="E74" s="3" t="s">
        <v>15</v>
      </c>
      <c r="F74" s="4"/>
      <c r="G74" s="18"/>
      <c r="H74" s="18" t="s">
        <v>7</v>
      </c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0" t="s">
        <v>51</v>
      </c>
      <c r="U74" s="10" t="s">
        <v>280</v>
      </c>
    </row>
    <row r="75" spans="1:21" ht="44.25" customHeight="1" x14ac:dyDescent="0.15">
      <c r="A75" s="2">
        <v>63</v>
      </c>
      <c r="B75" s="4"/>
      <c r="C75" s="17" t="s">
        <v>114</v>
      </c>
      <c r="D75" s="4" t="s">
        <v>4</v>
      </c>
      <c r="E75" s="3" t="s">
        <v>11</v>
      </c>
      <c r="F75" s="4"/>
      <c r="G75" s="18"/>
      <c r="H75" s="18" t="s">
        <v>7</v>
      </c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7" t="s">
        <v>200</v>
      </c>
      <c r="U75" s="10" t="s">
        <v>281</v>
      </c>
    </row>
    <row r="76" spans="1:21" ht="34.5" customHeight="1" x14ac:dyDescent="0.15">
      <c r="A76" s="2">
        <v>64</v>
      </c>
      <c r="B76" s="4"/>
      <c r="C76" s="17" t="s">
        <v>115</v>
      </c>
      <c r="D76" s="4" t="s">
        <v>4</v>
      </c>
      <c r="E76" s="3" t="s">
        <v>16</v>
      </c>
      <c r="F76" s="4"/>
      <c r="G76" s="18"/>
      <c r="H76" s="18" t="s">
        <v>7</v>
      </c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7"/>
      <c r="U76" s="10" t="s">
        <v>282</v>
      </c>
    </row>
    <row r="77" spans="1:21" ht="70.5" customHeight="1" x14ac:dyDescent="0.15">
      <c r="A77" s="2">
        <v>65</v>
      </c>
      <c r="B77" s="4"/>
      <c r="C77" s="17" t="s">
        <v>116</v>
      </c>
      <c r="D77" s="4" t="s">
        <v>9</v>
      </c>
      <c r="E77" s="3" t="s">
        <v>17</v>
      </c>
      <c r="F77" s="4"/>
      <c r="G77" s="18"/>
      <c r="H77" s="18" t="s">
        <v>7</v>
      </c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7"/>
      <c r="U77" s="10" t="s">
        <v>283</v>
      </c>
    </row>
    <row r="78" spans="1:21" ht="67.5" customHeight="1" x14ac:dyDescent="0.15">
      <c r="A78" s="7" t="s">
        <v>18</v>
      </c>
      <c r="B78" s="4"/>
      <c r="C78" s="14" t="s">
        <v>117</v>
      </c>
      <c r="D78" s="4" t="s">
        <v>9</v>
      </c>
      <c r="E78" s="3" t="s">
        <v>17</v>
      </c>
      <c r="F78" s="4"/>
      <c r="G78" s="18"/>
      <c r="H78" s="18" t="s">
        <v>7</v>
      </c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7"/>
      <c r="U78" s="16" t="s">
        <v>284</v>
      </c>
    </row>
    <row r="79" spans="1:21" ht="69.75" customHeight="1" x14ac:dyDescent="0.15">
      <c r="A79" s="2">
        <v>66</v>
      </c>
      <c r="B79" s="4"/>
      <c r="C79" s="17" t="s">
        <v>118</v>
      </c>
      <c r="D79" s="4" t="s">
        <v>9</v>
      </c>
      <c r="E79" s="3" t="s">
        <v>17</v>
      </c>
      <c r="F79" s="4"/>
      <c r="G79" s="18"/>
      <c r="H79" s="18" t="s">
        <v>7</v>
      </c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7"/>
      <c r="U79" s="16" t="s">
        <v>285</v>
      </c>
    </row>
    <row r="80" spans="1:21" ht="30" customHeight="1" x14ac:dyDescent="0.15">
      <c r="A80" s="2">
        <v>67</v>
      </c>
      <c r="B80" s="4"/>
      <c r="C80" s="17" t="s">
        <v>119</v>
      </c>
      <c r="D80" s="4" t="s">
        <v>4</v>
      </c>
      <c r="E80" s="3" t="s">
        <v>19</v>
      </c>
      <c r="F80" s="4"/>
      <c r="G80" s="18"/>
      <c r="H80" s="18" t="s">
        <v>7</v>
      </c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7" t="s">
        <v>20</v>
      </c>
      <c r="U80" s="10" t="s">
        <v>286</v>
      </c>
    </row>
    <row r="81" spans="1:21" ht="30" customHeight="1" x14ac:dyDescent="0.15">
      <c r="A81" s="2">
        <v>68</v>
      </c>
      <c r="B81" s="4"/>
      <c r="C81" s="17" t="s">
        <v>120</v>
      </c>
      <c r="D81" s="4" t="s">
        <v>4</v>
      </c>
      <c r="E81" s="3" t="s">
        <v>21</v>
      </c>
      <c r="F81" s="4"/>
      <c r="G81" s="18"/>
      <c r="H81" s="18" t="s">
        <v>7</v>
      </c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7"/>
      <c r="U81" s="10" t="s">
        <v>287</v>
      </c>
    </row>
    <row r="82" spans="1:21" ht="30" customHeight="1" x14ac:dyDescent="0.15">
      <c r="A82" s="2">
        <v>69</v>
      </c>
      <c r="B82" s="4"/>
      <c r="C82" s="17" t="s">
        <v>121</v>
      </c>
      <c r="D82" s="4" t="s">
        <v>4</v>
      </c>
      <c r="E82" s="3" t="s">
        <v>22</v>
      </c>
      <c r="F82" s="4"/>
      <c r="G82" s="18"/>
      <c r="H82" s="18" t="s">
        <v>7</v>
      </c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7"/>
      <c r="U82" s="10" t="s">
        <v>288</v>
      </c>
    </row>
    <row r="83" spans="1:21" ht="81.75" customHeight="1" x14ac:dyDescent="0.15">
      <c r="A83" s="2">
        <v>70</v>
      </c>
      <c r="B83" s="4"/>
      <c r="C83" s="10" t="s">
        <v>122</v>
      </c>
      <c r="D83" s="4" t="s">
        <v>4</v>
      </c>
      <c r="E83" s="3">
        <v>3</v>
      </c>
      <c r="F83" s="4"/>
      <c r="G83" s="18"/>
      <c r="H83" s="18" t="s">
        <v>5</v>
      </c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7"/>
      <c r="U83" s="10" t="s">
        <v>289</v>
      </c>
    </row>
    <row r="84" spans="1:21" ht="36" customHeight="1" x14ac:dyDescent="0.15">
      <c r="A84" s="2">
        <v>71</v>
      </c>
      <c r="B84" s="4"/>
      <c r="C84" s="17" t="s">
        <v>123</v>
      </c>
      <c r="D84" s="4" t="s">
        <v>9</v>
      </c>
      <c r="E84" s="3" t="s">
        <v>19</v>
      </c>
      <c r="F84" s="4"/>
      <c r="G84" s="18"/>
      <c r="H84" s="18" t="s">
        <v>7</v>
      </c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7"/>
      <c r="U84" s="10" t="s">
        <v>290</v>
      </c>
    </row>
    <row r="85" spans="1:21" ht="36" customHeight="1" x14ac:dyDescent="0.15">
      <c r="A85" s="2">
        <v>72</v>
      </c>
      <c r="B85" s="4"/>
      <c r="C85" s="17" t="s">
        <v>124</v>
      </c>
      <c r="D85" s="18" t="s">
        <v>4</v>
      </c>
      <c r="E85" s="3" t="s">
        <v>23</v>
      </c>
      <c r="F85" s="4"/>
      <c r="G85" s="18"/>
      <c r="H85" s="18" t="s">
        <v>5</v>
      </c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7"/>
      <c r="U85" s="10" t="s">
        <v>291</v>
      </c>
    </row>
    <row r="86" spans="1:21" ht="36" customHeight="1" x14ac:dyDescent="0.15">
      <c r="A86" s="2">
        <v>73</v>
      </c>
      <c r="B86" s="4"/>
      <c r="C86" s="17" t="s">
        <v>125</v>
      </c>
      <c r="D86" s="18" t="s">
        <v>4</v>
      </c>
      <c r="E86" s="3" t="s">
        <v>24</v>
      </c>
      <c r="F86" s="4"/>
      <c r="G86" s="18"/>
      <c r="H86" s="18" t="s">
        <v>7</v>
      </c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7"/>
      <c r="U86" s="10" t="s">
        <v>292</v>
      </c>
    </row>
    <row r="87" spans="1:21" ht="36" customHeight="1" x14ac:dyDescent="0.15">
      <c r="A87" s="2">
        <v>74</v>
      </c>
      <c r="B87" s="4"/>
      <c r="C87" s="17" t="s">
        <v>126</v>
      </c>
      <c r="D87" s="18" t="s">
        <v>4</v>
      </c>
      <c r="E87" s="3" t="s">
        <v>24</v>
      </c>
      <c r="F87" s="4"/>
      <c r="G87" s="18"/>
      <c r="H87" s="18" t="s">
        <v>7</v>
      </c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7"/>
      <c r="U87" s="10" t="s">
        <v>293</v>
      </c>
    </row>
    <row r="88" spans="1:21" ht="84.75" customHeight="1" x14ac:dyDescent="0.15">
      <c r="A88" s="2">
        <v>75</v>
      </c>
      <c r="B88" s="4"/>
      <c r="C88" s="10" t="s">
        <v>127</v>
      </c>
      <c r="D88" s="4" t="s">
        <v>4</v>
      </c>
      <c r="E88" s="3">
        <v>3</v>
      </c>
      <c r="F88" s="4"/>
      <c r="G88" s="18"/>
      <c r="H88" s="18" t="s">
        <v>5</v>
      </c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7"/>
      <c r="U88" s="10" t="s">
        <v>294</v>
      </c>
    </row>
    <row r="89" spans="1:21" ht="33" customHeight="1" x14ac:dyDescent="0.15">
      <c r="A89" s="2">
        <v>76</v>
      </c>
      <c r="B89" s="4"/>
      <c r="C89" s="17" t="s">
        <v>128</v>
      </c>
      <c r="D89" s="4" t="s">
        <v>9</v>
      </c>
      <c r="E89" s="3" t="s">
        <v>19</v>
      </c>
      <c r="F89" s="4"/>
      <c r="G89" s="18"/>
      <c r="H89" s="18" t="s">
        <v>7</v>
      </c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7"/>
      <c r="U89" s="10" t="s">
        <v>295</v>
      </c>
    </row>
    <row r="90" spans="1:21" ht="33" customHeight="1" x14ac:dyDescent="0.15">
      <c r="A90" s="2">
        <v>77</v>
      </c>
      <c r="B90" s="4"/>
      <c r="C90" s="17" t="s">
        <v>129</v>
      </c>
      <c r="D90" s="4" t="s">
        <v>4</v>
      </c>
      <c r="E90" s="3" t="s">
        <v>10</v>
      </c>
      <c r="F90" s="4"/>
      <c r="G90" s="18"/>
      <c r="H90" s="18" t="s">
        <v>7</v>
      </c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7"/>
      <c r="U90" s="10" t="s">
        <v>296</v>
      </c>
    </row>
    <row r="91" spans="1:21" ht="33" customHeight="1" x14ac:dyDescent="0.15">
      <c r="A91" s="2">
        <v>78</v>
      </c>
      <c r="B91" s="4"/>
      <c r="C91" s="17" t="s">
        <v>130</v>
      </c>
      <c r="D91" s="4" t="s">
        <v>9</v>
      </c>
      <c r="E91" s="3" t="s">
        <v>19</v>
      </c>
      <c r="F91" s="4"/>
      <c r="G91" s="18"/>
      <c r="H91" s="18" t="s">
        <v>7</v>
      </c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7"/>
      <c r="U91" s="10" t="s">
        <v>297</v>
      </c>
    </row>
    <row r="92" spans="1:21" ht="33" customHeight="1" x14ac:dyDescent="0.15">
      <c r="A92" s="2">
        <v>79</v>
      </c>
      <c r="B92" s="4"/>
      <c r="C92" s="17" t="s">
        <v>131</v>
      </c>
      <c r="D92" s="4" t="s">
        <v>4</v>
      </c>
      <c r="E92" s="3" t="s">
        <v>21</v>
      </c>
      <c r="F92" s="4"/>
      <c r="G92" s="18"/>
      <c r="H92" s="18" t="s">
        <v>7</v>
      </c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7"/>
      <c r="U92" s="10" t="s">
        <v>298</v>
      </c>
    </row>
    <row r="93" spans="1:21" ht="82.5" customHeight="1" x14ac:dyDescent="0.15">
      <c r="A93" s="2">
        <v>80</v>
      </c>
      <c r="B93" s="4"/>
      <c r="C93" s="10" t="s">
        <v>132</v>
      </c>
      <c r="D93" s="4" t="s">
        <v>4</v>
      </c>
      <c r="E93" s="3">
        <v>3</v>
      </c>
      <c r="F93" s="4"/>
      <c r="G93" s="18"/>
      <c r="H93" s="18" t="s">
        <v>5</v>
      </c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7"/>
      <c r="U93" s="10" t="s">
        <v>299</v>
      </c>
    </row>
    <row r="94" spans="1:21" ht="34.5" customHeight="1" x14ac:dyDescent="0.15">
      <c r="A94" s="2">
        <v>81</v>
      </c>
      <c r="B94" s="4"/>
      <c r="C94" s="17" t="s">
        <v>60</v>
      </c>
      <c r="D94" s="4" t="s">
        <v>4</v>
      </c>
      <c r="E94" s="3" t="s">
        <v>13</v>
      </c>
      <c r="F94" s="4"/>
      <c r="G94" s="18"/>
      <c r="H94" s="18" t="s">
        <v>5</v>
      </c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7"/>
      <c r="U94" s="10" t="s">
        <v>300</v>
      </c>
    </row>
    <row r="95" spans="1:21" ht="34.5" customHeight="1" x14ac:dyDescent="0.15">
      <c r="A95" s="2">
        <v>82</v>
      </c>
      <c r="B95" s="4"/>
      <c r="C95" s="17" t="s">
        <v>133</v>
      </c>
      <c r="D95" s="4" t="s">
        <v>4</v>
      </c>
      <c r="E95" s="3" t="s">
        <v>13</v>
      </c>
      <c r="F95" s="4"/>
      <c r="G95" s="18"/>
      <c r="H95" s="18" t="s">
        <v>7</v>
      </c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7"/>
      <c r="U95" s="10" t="s">
        <v>301</v>
      </c>
    </row>
    <row r="96" spans="1:21" ht="34.5" customHeight="1" x14ac:dyDescent="0.15">
      <c r="A96" s="2">
        <v>83</v>
      </c>
      <c r="B96" s="4"/>
      <c r="C96" s="17" t="s">
        <v>134</v>
      </c>
      <c r="D96" s="4" t="s">
        <v>4</v>
      </c>
      <c r="E96" s="3">
        <v>5</v>
      </c>
      <c r="F96" s="4"/>
      <c r="G96" s="18"/>
      <c r="H96" s="18" t="s">
        <v>7</v>
      </c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7" t="s">
        <v>41</v>
      </c>
      <c r="U96" s="10" t="s">
        <v>302</v>
      </c>
    </row>
    <row r="97" spans="1:21" ht="34.5" customHeight="1" x14ac:dyDescent="0.15">
      <c r="A97" s="2">
        <v>84</v>
      </c>
      <c r="B97" s="11"/>
      <c r="C97" s="17" t="s">
        <v>52</v>
      </c>
      <c r="D97" s="18" t="s">
        <v>4</v>
      </c>
      <c r="E97" s="3">
        <v>20</v>
      </c>
      <c r="F97" s="4"/>
      <c r="G97" s="18"/>
      <c r="H97" s="18" t="s">
        <v>7</v>
      </c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7"/>
      <c r="U97" s="10" t="s">
        <v>303</v>
      </c>
    </row>
    <row r="98" spans="1:21" ht="54.75" customHeight="1" x14ac:dyDescent="0.15">
      <c r="A98" s="2">
        <v>85</v>
      </c>
      <c r="B98" s="4"/>
      <c r="C98" s="17" t="s">
        <v>135</v>
      </c>
      <c r="D98" s="4" t="s">
        <v>4</v>
      </c>
      <c r="E98" s="3">
        <v>5</v>
      </c>
      <c r="F98" s="4">
        <v>30</v>
      </c>
      <c r="G98" s="18"/>
      <c r="H98" s="18" t="s">
        <v>7</v>
      </c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7" t="s">
        <v>41</v>
      </c>
      <c r="U98" s="10" t="s">
        <v>304</v>
      </c>
    </row>
    <row r="99" spans="1:21" ht="54.75" customHeight="1" x14ac:dyDescent="0.15">
      <c r="A99" s="2">
        <v>86</v>
      </c>
      <c r="B99" s="4"/>
      <c r="C99" s="17" t="s">
        <v>136</v>
      </c>
      <c r="D99" s="4" t="s">
        <v>4</v>
      </c>
      <c r="E99" s="3">
        <v>20</v>
      </c>
      <c r="F99" s="4" t="s">
        <v>25</v>
      </c>
      <c r="G99" s="18"/>
      <c r="H99" s="18" t="s">
        <v>7</v>
      </c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7"/>
      <c r="U99" s="10" t="s">
        <v>305</v>
      </c>
    </row>
    <row r="100" spans="1:21" ht="54.75" customHeight="1" x14ac:dyDescent="0.15">
      <c r="A100" s="2">
        <v>87</v>
      </c>
      <c r="B100" s="4"/>
      <c r="C100" s="17" t="s">
        <v>137</v>
      </c>
      <c r="D100" s="18" t="s">
        <v>9</v>
      </c>
      <c r="E100" s="18">
        <v>8</v>
      </c>
      <c r="F100" s="18" t="s">
        <v>25</v>
      </c>
      <c r="G100" s="18"/>
      <c r="H100" s="18" t="s">
        <v>7</v>
      </c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7"/>
      <c r="U100" s="10" t="s">
        <v>306</v>
      </c>
    </row>
    <row r="101" spans="1:21" ht="54.75" customHeight="1" x14ac:dyDescent="0.15">
      <c r="A101" s="2">
        <v>88</v>
      </c>
      <c r="B101" s="4"/>
      <c r="C101" s="17" t="s">
        <v>215</v>
      </c>
      <c r="D101" s="18" t="s">
        <v>9</v>
      </c>
      <c r="E101" s="18">
        <v>8</v>
      </c>
      <c r="F101" s="18" t="s">
        <v>25</v>
      </c>
      <c r="G101" s="18"/>
      <c r="H101" s="18" t="s">
        <v>7</v>
      </c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7"/>
      <c r="U101" s="10" t="s">
        <v>307</v>
      </c>
    </row>
    <row r="102" spans="1:21" ht="54.75" customHeight="1" x14ac:dyDescent="0.15">
      <c r="A102" s="2">
        <v>89</v>
      </c>
      <c r="B102" s="4"/>
      <c r="C102" s="17" t="s">
        <v>138</v>
      </c>
      <c r="D102" s="18" t="s">
        <v>4</v>
      </c>
      <c r="E102" s="18">
        <v>5</v>
      </c>
      <c r="F102" s="18">
        <v>8</v>
      </c>
      <c r="G102" s="18"/>
      <c r="H102" s="18" t="s">
        <v>7</v>
      </c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7"/>
      <c r="U102" s="10" t="s">
        <v>308</v>
      </c>
    </row>
    <row r="103" spans="1:21" ht="54.75" customHeight="1" x14ac:dyDescent="0.15">
      <c r="A103" s="2">
        <v>90</v>
      </c>
      <c r="B103" s="4"/>
      <c r="C103" s="17" t="s">
        <v>139</v>
      </c>
      <c r="D103" s="18" t="s">
        <v>9</v>
      </c>
      <c r="E103" s="18">
        <v>8</v>
      </c>
      <c r="F103" s="18" t="s">
        <v>25</v>
      </c>
      <c r="G103" s="18"/>
      <c r="H103" s="18" t="s">
        <v>7</v>
      </c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7"/>
      <c r="U103" s="10" t="s">
        <v>309</v>
      </c>
    </row>
    <row r="104" spans="1:21" ht="54" customHeight="1" x14ac:dyDescent="0.15">
      <c r="A104" s="2">
        <v>91</v>
      </c>
      <c r="B104" s="4"/>
      <c r="C104" s="17" t="s">
        <v>140</v>
      </c>
      <c r="D104" s="18" t="s">
        <v>9</v>
      </c>
      <c r="E104" s="18">
        <v>8</v>
      </c>
      <c r="F104" s="18" t="s">
        <v>25</v>
      </c>
      <c r="G104" s="18"/>
      <c r="H104" s="18" t="s">
        <v>7</v>
      </c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7"/>
      <c r="U104" s="10" t="s">
        <v>310</v>
      </c>
    </row>
    <row r="105" spans="1:21" ht="30" customHeight="1" x14ac:dyDescent="0.15">
      <c r="A105" s="2">
        <v>92</v>
      </c>
      <c r="B105" s="11"/>
      <c r="C105" s="17" t="s">
        <v>141</v>
      </c>
      <c r="D105" s="4" t="s">
        <v>4</v>
      </c>
      <c r="E105" s="3">
        <v>5</v>
      </c>
      <c r="F105" s="4"/>
      <c r="G105" s="18"/>
      <c r="H105" s="18" t="s">
        <v>5</v>
      </c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7" t="s">
        <v>41</v>
      </c>
      <c r="U105" s="10" t="s">
        <v>311</v>
      </c>
    </row>
    <row r="106" spans="1:21" ht="30" customHeight="1" x14ac:dyDescent="0.15">
      <c r="A106" s="2">
        <v>93</v>
      </c>
      <c r="B106" s="4"/>
      <c r="C106" s="17" t="s">
        <v>312</v>
      </c>
      <c r="D106" s="18" t="s">
        <v>4</v>
      </c>
      <c r="E106" s="3">
        <v>20</v>
      </c>
      <c r="F106" s="4"/>
      <c r="G106" s="18"/>
      <c r="H106" s="18" t="s">
        <v>5</v>
      </c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7"/>
      <c r="U106" s="10" t="s">
        <v>313</v>
      </c>
    </row>
    <row r="107" spans="1:21" ht="30" customHeight="1" x14ac:dyDescent="0.15">
      <c r="A107" s="2">
        <v>94</v>
      </c>
      <c r="B107" s="4"/>
      <c r="C107" s="17" t="s">
        <v>142</v>
      </c>
      <c r="D107" s="4" t="s">
        <v>4</v>
      </c>
      <c r="E107" s="3" t="s">
        <v>10</v>
      </c>
      <c r="F107" s="4"/>
      <c r="G107" s="18"/>
      <c r="H107" s="18" t="s">
        <v>7</v>
      </c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7"/>
      <c r="U107" s="10" t="s">
        <v>314</v>
      </c>
    </row>
    <row r="108" spans="1:21" ht="30" customHeight="1" x14ac:dyDescent="0.15">
      <c r="A108" s="2">
        <v>95</v>
      </c>
      <c r="B108" s="11"/>
      <c r="C108" s="17" t="s">
        <v>143</v>
      </c>
      <c r="D108" s="4" t="s">
        <v>4</v>
      </c>
      <c r="E108" s="3" t="s">
        <v>26</v>
      </c>
      <c r="F108" s="4"/>
      <c r="G108" s="18"/>
      <c r="H108" s="18" t="s">
        <v>7</v>
      </c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7" t="s">
        <v>315</v>
      </c>
      <c r="U108" s="10" t="s">
        <v>316</v>
      </c>
    </row>
    <row r="109" spans="1:21" ht="91.5" customHeight="1" x14ac:dyDescent="0.15">
      <c r="A109" s="2">
        <v>96</v>
      </c>
      <c r="B109" s="4"/>
      <c r="C109" s="17" t="s">
        <v>144</v>
      </c>
      <c r="D109" s="4" t="s">
        <v>4</v>
      </c>
      <c r="E109" s="3">
        <v>3</v>
      </c>
      <c r="F109" s="4"/>
      <c r="G109" s="18"/>
      <c r="H109" s="18" t="s">
        <v>7</v>
      </c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7"/>
      <c r="U109" s="10" t="s">
        <v>317</v>
      </c>
    </row>
    <row r="110" spans="1:21" ht="37.5" customHeight="1" x14ac:dyDescent="0.15">
      <c r="A110" s="2">
        <v>97</v>
      </c>
      <c r="B110" s="11"/>
      <c r="C110" s="17" t="s">
        <v>145</v>
      </c>
      <c r="D110" s="4" t="s">
        <v>4</v>
      </c>
      <c r="E110" s="3">
        <v>3</v>
      </c>
      <c r="F110" s="4">
        <v>3</v>
      </c>
      <c r="G110" s="18"/>
      <c r="H110" s="18" t="s">
        <v>7</v>
      </c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7" t="s">
        <v>27</v>
      </c>
      <c r="U110" s="10" t="s">
        <v>318</v>
      </c>
    </row>
    <row r="111" spans="1:21" ht="37.5" customHeight="1" x14ac:dyDescent="0.15">
      <c r="A111" s="2">
        <v>98</v>
      </c>
      <c r="B111" s="4"/>
      <c r="C111" s="17" t="s">
        <v>146</v>
      </c>
      <c r="D111" s="4" t="s">
        <v>4</v>
      </c>
      <c r="E111" s="3" t="s">
        <v>15</v>
      </c>
      <c r="F111" s="4"/>
      <c r="G111" s="18"/>
      <c r="H111" s="18" t="s">
        <v>7</v>
      </c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7"/>
      <c r="U111" s="10" t="s">
        <v>319</v>
      </c>
    </row>
    <row r="112" spans="1:21" ht="37.5" customHeight="1" x14ac:dyDescent="0.15">
      <c r="A112" s="2">
        <v>99</v>
      </c>
      <c r="B112" s="4"/>
      <c r="C112" s="17" t="s">
        <v>147</v>
      </c>
      <c r="D112" s="4" t="s">
        <v>9</v>
      </c>
      <c r="E112" s="3" t="s">
        <v>28</v>
      </c>
      <c r="F112" s="4"/>
      <c r="G112" s="18"/>
      <c r="H112" s="18" t="s">
        <v>7</v>
      </c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7"/>
      <c r="U112" s="10" t="s">
        <v>320</v>
      </c>
    </row>
    <row r="113" spans="1:21" ht="37.5" customHeight="1" x14ac:dyDescent="0.15">
      <c r="A113" s="2">
        <v>100</v>
      </c>
      <c r="B113" s="11"/>
      <c r="C113" s="17" t="s">
        <v>148</v>
      </c>
      <c r="D113" s="4" t="s">
        <v>9</v>
      </c>
      <c r="E113" s="3" t="s">
        <v>19</v>
      </c>
      <c r="F113" s="4"/>
      <c r="G113" s="18"/>
      <c r="H113" s="18"/>
      <c r="I113" s="18" t="s">
        <v>5</v>
      </c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7"/>
      <c r="U113" s="10" t="s">
        <v>321</v>
      </c>
    </row>
    <row r="114" spans="1:21" ht="37.5" customHeight="1" x14ac:dyDescent="0.15">
      <c r="A114" s="2">
        <v>101</v>
      </c>
      <c r="B114" s="4"/>
      <c r="C114" s="17" t="s">
        <v>149</v>
      </c>
      <c r="D114" s="4" t="s">
        <v>4</v>
      </c>
      <c r="E114" s="3" t="s">
        <v>15</v>
      </c>
      <c r="F114" s="4"/>
      <c r="G114" s="18"/>
      <c r="H114" s="18" t="s">
        <v>7</v>
      </c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7" t="s">
        <v>29</v>
      </c>
      <c r="U114" s="10" t="s">
        <v>322</v>
      </c>
    </row>
    <row r="115" spans="1:21" ht="37.5" customHeight="1" x14ac:dyDescent="0.15">
      <c r="A115" s="2">
        <v>102</v>
      </c>
      <c r="B115" s="4"/>
      <c r="C115" s="17" t="s">
        <v>150</v>
      </c>
      <c r="D115" s="4" t="s">
        <v>9</v>
      </c>
      <c r="E115" s="3">
        <v>8</v>
      </c>
      <c r="F115" s="4"/>
      <c r="G115" s="18"/>
      <c r="H115" s="18" t="s">
        <v>7</v>
      </c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7"/>
      <c r="U115" s="10" t="s">
        <v>323</v>
      </c>
    </row>
    <row r="116" spans="1:21" ht="37.5" customHeight="1" x14ac:dyDescent="0.15">
      <c r="A116" s="2">
        <v>103</v>
      </c>
      <c r="B116" s="11"/>
      <c r="C116" s="17" t="s">
        <v>151</v>
      </c>
      <c r="D116" s="4" t="s">
        <v>9</v>
      </c>
      <c r="E116" s="3">
        <v>4</v>
      </c>
      <c r="F116" s="4"/>
      <c r="G116" s="18"/>
      <c r="H116" s="18"/>
      <c r="I116" s="18" t="s">
        <v>5</v>
      </c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7"/>
      <c r="U116" s="10" t="s">
        <v>324</v>
      </c>
    </row>
    <row r="117" spans="1:21" ht="37.5" customHeight="1" x14ac:dyDescent="0.15">
      <c r="A117" s="2">
        <v>104</v>
      </c>
      <c r="B117" s="11"/>
      <c r="C117" s="17" t="s">
        <v>152</v>
      </c>
      <c r="D117" s="4" t="s">
        <v>9</v>
      </c>
      <c r="E117" s="3" t="s">
        <v>28</v>
      </c>
      <c r="F117" s="4"/>
      <c r="G117" s="18"/>
      <c r="H117" s="18" t="s">
        <v>7</v>
      </c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7"/>
      <c r="U117" s="10" t="s">
        <v>325</v>
      </c>
    </row>
    <row r="118" spans="1:21" ht="37.5" customHeight="1" x14ac:dyDescent="0.15">
      <c r="A118" s="2">
        <v>105</v>
      </c>
      <c r="B118" s="11"/>
      <c r="C118" s="17" t="s">
        <v>153</v>
      </c>
      <c r="D118" s="4" t="s">
        <v>9</v>
      </c>
      <c r="E118" s="3" t="s">
        <v>19</v>
      </c>
      <c r="F118" s="4"/>
      <c r="G118" s="18"/>
      <c r="H118" s="18"/>
      <c r="I118" s="18" t="s">
        <v>5</v>
      </c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7"/>
      <c r="U118" s="10" t="s">
        <v>326</v>
      </c>
    </row>
    <row r="119" spans="1:21" ht="37.5" customHeight="1" x14ac:dyDescent="0.15">
      <c r="A119" s="2">
        <v>106</v>
      </c>
      <c r="B119" s="11"/>
      <c r="C119" s="17" t="s">
        <v>154</v>
      </c>
      <c r="D119" s="4" t="s">
        <v>9</v>
      </c>
      <c r="E119" s="3" t="s">
        <v>28</v>
      </c>
      <c r="F119" s="4"/>
      <c r="G119" s="18"/>
      <c r="H119" s="18" t="s">
        <v>7</v>
      </c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7"/>
      <c r="U119" s="10" t="s">
        <v>327</v>
      </c>
    </row>
    <row r="120" spans="1:21" ht="37.5" customHeight="1" x14ac:dyDescent="0.15">
      <c r="A120" s="2">
        <v>107</v>
      </c>
      <c r="B120" s="11"/>
      <c r="C120" s="17" t="s">
        <v>155</v>
      </c>
      <c r="D120" s="4" t="s">
        <v>9</v>
      </c>
      <c r="E120" s="3" t="s">
        <v>19</v>
      </c>
      <c r="F120" s="4"/>
      <c r="G120" s="18"/>
      <c r="H120" s="18"/>
      <c r="I120" s="18" t="s">
        <v>5</v>
      </c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7"/>
      <c r="U120" s="10" t="s">
        <v>328</v>
      </c>
    </row>
    <row r="121" spans="1:21" ht="37.5" customHeight="1" x14ac:dyDescent="0.15">
      <c r="A121" s="2">
        <v>108</v>
      </c>
      <c r="B121" s="4"/>
      <c r="C121" s="17" t="s">
        <v>156</v>
      </c>
      <c r="D121" s="18" t="s">
        <v>4</v>
      </c>
      <c r="E121" s="18">
        <v>5</v>
      </c>
      <c r="F121" s="4"/>
      <c r="G121" s="18"/>
      <c r="H121" s="18" t="s">
        <v>7</v>
      </c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7" t="s">
        <v>30</v>
      </c>
      <c r="U121" s="10" t="s">
        <v>329</v>
      </c>
    </row>
    <row r="122" spans="1:21" ht="37.5" customHeight="1" x14ac:dyDescent="0.15">
      <c r="A122" s="2">
        <v>109</v>
      </c>
      <c r="B122" s="11"/>
      <c r="C122" s="17" t="s">
        <v>157</v>
      </c>
      <c r="D122" s="18" t="s">
        <v>4</v>
      </c>
      <c r="E122" s="3">
        <v>50</v>
      </c>
      <c r="F122" s="4"/>
      <c r="G122" s="18"/>
      <c r="H122" s="18" t="s">
        <v>7</v>
      </c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7"/>
      <c r="U122" s="10" t="s">
        <v>330</v>
      </c>
    </row>
    <row r="123" spans="1:21" ht="37.5" customHeight="1" x14ac:dyDescent="0.15">
      <c r="A123" s="2">
        <v>110</v>
      </c>
      <c r="B123" s="4"/>
      <c r="C123" s="17" t="s">
        <v>158</v>
      </c>
      <c r="D123" s="18" t="s">
        <v>4</v>
      </c>
      <c r="E123" s="3">
        <v>74</v>
      </c>
      <c r="F123" s="4"/>
      <c r="G123" s="18"/>
      <c r="H123" s="18" t="s">
        <v>7</v>
      </c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7"/>
      <c r="U123" s="10" t="s">
        <v>331</v>
      </c>
    </row>
    <row r="124" spans="1:21" ht="37.5" customHeight="1" x14ac:dyDescent="0.15">
      <c r="A124" s="2">
        <v>111</v>
      </c>
      <c r="B124" s="4"/>
      <c r="C124" s="17" t="s">
        <v>159</v>
      </c>
      <c r="D124" s="4" t="s">
        <v>4</v>
      </c>
      <c r="E124" s="3">
        <v>4</v>
      </c>
      <c r="F124" s="4">
        <v>20</v>
      </c>
      <c r="G124" s="18"/>
      <c r="H124" s="18" t="s">
        <v>7</v>
      </c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7" t="s">
        <v>20</v>
      </c>
      <c r="U124" s="10" t="s">
        <v>332</v>
      </c>
    </row>
    <row r="125" spans="1:21" ht="37.5" customHeight="1" x14ac:dyDescent="0.15">
      <c r="A125" s="2">
        <v>112</v>
      </c>
      <c r="B125" s="4"/>
      <c r="C125" s="17" t="s">
        <v>160</v>
      </c>
      <c r="D125" s="4" t="s">
        <v>4</v>
      </c>
      <c r="E125" s="3" t="s">
        <v>21</v>
      </c>
      <c r="F125" s="4" t="s">
        <v>25</v>
      </c>
      <c r="G125" s="18"/>
      <c r="H125" s="18" t="s">
        <v>7</v>
      </c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7"/>
      <c r="U125" s="10" t="s">
        <v>333</v>
      </c>
    </row>
    <row r="126" spans="1:21" ht="123.75" customHeight="1" x14ac:dyDescent="0.15">
      <c r="A126" s="2">
        <v>113</v>
      </c>
      <c r="B126" s="4"/>
      <c r="C126" s="17" t="s">
        <v>161</v>
      </c>
      <c r="D126" s="4" t="s">
        <v>4</v>
      </c>
      <c r="E126" s="3" t="s">
        <v>11</v>
      </c>
      <c r="F126" s="4"/>
      <c r="G126" s="18"/>
      <c r="H126" s="18" t="s">
        <v>7</v>
      </c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7"/>
      <c r="U126" s="10" t="s">
        <v>334</v>
      </c>
    </row>
    <row r="127" spans="1:21" ht="34.5" customHeight="1" x14ac:dyDescent="0.15">
      <c r="A127" s="2">
        <v>114</v>
      </c>
      <c r="B127" s="4"/>
      <c r="C127" s="17" t="s">
        <v>162</v>
      </c>
      <c r="D127" s="18" t="s">
        <v>4</v>
      </c>
      <c r="E127" s="3">
        <v>140</v>
      </c>
      <c r="F127" s="4"/>
      <c r="G127" s="18"/>
      <c r="H127" s="18" t="s">
        <v>7</v>
      </c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7"/>
      <c r="U127" s="10" t="s">
        <v>335</v>
      </c>
    </row>
    <row r="128" spans="1:21" ht="34.5" customHeight="1" x14ac:dyDescent="0.15">
      <c r="A128" s="2" t="s">
        <v>31</v>
      </c>
      <c r="B128" s="4"/>
      <c r="C128" s="17" t="s">
        <v>199</v>
      </c>
      <c r="D128" s="18" t="s">
        <v>4</v>
      </c>
      <c r="E128" s="3" t="s">
        <v>32</v>
      </c>
      <c r="F128" s="4"/>
      <c r="G128" s="18"/>
      <c r="H128" s="18" t="s">
        <v>7</v>
      </c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7"/>
      <c r="U128" s="10" t="s">
        <v>336</v>
      </c>
    </row>
    <row r="129" spans="1:21" ht="34.5" customHeight="1" x14ac:dyDescent="0.15">
      <c r="A129" s="2" t="s">
        <v>33</v>
      </c>
      <c r="B129" s="4"/>
      <c r="C129" s="17" t="s">
        <v>163</v>
      </c>
      <c r="D129" s="18" t="s">
        <v>4</v>
      </c>
      <c r="E129" s="3" t="s">
        <v>32</v>
      </c>
      <c r="F129" s="4"/>
      <c r="G129" s="18"/>
      <c r="H129" s="18" t="s">
        <v>7</v>
      </c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7"/>
      <c r="U129" s="10" t="s">
        <v>337</v>
      </c>
    </row>
    <row r="130" spans="1:21" ht="34.5" customHeight="1" x14ac:dyDescent="0.15">
      <c r="A130" s="2" t="s">
        <v>34</v>
      </c>
      <c r="B130" s="4"/>
      <c r="C130" s="17" t="s">
        <v>164</v>
      </c>
      <c r="D130" s="18" t="s">
        <v>4</v>
      </c>
      <c r="E130" s="3" t="s">
        <v>32</v>
      </c>
      <c r="F130" s="4"/>
      <c r="G130" s="18"/>
      <c r="H130" s="18" t="s">
        <v>7</v>
      </c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7"/>
      <c r="U130" s="10" t="s">
        <v>338</v>
      </c>
    </row>
    <row r="131" spans="1:21" ht="56.25" customHeight="1" x14ac:dyDescent="0.15">
      <c r="A131" s="2">
        <v>115</v>
      </c>
      <c r="B131" s="4"/>
      <c r="C131" s="17" t="s">
        <v>165</v>
      </c>
      <c r="D131" s="4" t="s">
        <v>4</v>
      </c>
      <c r="E131" s="3">
        <v>5</v>
      </c>
      <c r="F131" s="4"/>
      <c r="G131" s="18"/>
      <c r="H131" s="18" t="s">
        <v>7</v>
      </c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7" t="s">
        <v>41</v>
      </c>
      <c r="U131" s="10" t="s">
        <v>339</v>
      </c>
    </row>
    <row r="132" spans="1:21" ht="56.25" customHeight="1" x14ac:dyDescent="0.15">
      <c r="A132" s="2">
        <v>116</v>
      </c>
      <c r="B132" s="4"/>
      <c r="C132" s="17" t="s">
        <v>166</v>
      </c>
      <c r="D132" s="18" t="s">
        <v>4</v>
      </c>
      <c r="E132" s="3">
        <v>20</v>
      </c>
      <c r="F132" s="4"/>
      <c r="G132" s="18"/>
      <c r="H132" s="18" t="s">
        <v>7</v>
      </c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7"/>
      <c r="U132" s="10" t="s">
        <v>340</v>
      </c>
    </row>
    <row r="133" spans="1:21" ht="33" customHeight="1" x14ac:dyDescent="0.15">
      <c r="A133" s="2">
        <v>117</v>
      </c>
      <c r="B133" s="11"/>
      <c r="C133" s="17" t="s">
        <v>167</v>
      </c>
      <c r="D133" s="4" t="s">
        <v>4</v>
      </c>
      <c r="E133" s="3">
        <v>5</v>
      </c>
      <c r="F133" s="4"/>
      <c r="G133" s="18"/>
      <c r="H133" s="18" t="s">
        <v>7</v>
      </c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7" t="s">
        <v>41</v>
      </c>
      <c r="U133" s="10" t="s">
        <v>341</v>
      </c>
    </row>
    <row r="134" spans="1:21" ht="33" customHeight="1" x14ac:dyDescent="0.15">
      <c r="A134" s="2">
        <v>118</v>
      </c>
      <c r="B134" s="4"/>
      <c r="C134" s="17" t="s">
        <v>168</v>
      </c>
      <c r="D134" s="18" t="s">
        <v>4</v>
      </c>
      <c r="E134" s="3">
        <v>20</v>
      </c>
      <c r="F134" s="4"/>
      <c r="G134" s="18"/>
      <c r="H134" s="18" t="s">
        <v>7</v>
      </c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7"/>
      <c r="U134" s="10" t="s">
        <v>342</v>
      </c>
    </row>
    <row r="135" spans="1:21" ht="57" customHeight="1" x14ac:dyDescent="0.15">
      <c r="A135" s="2">
        <v>119</v>
      </c>
      <c r="B135" s="4"/>
      <c r="C135" s="17" t="s">
        <v>169</v>
      </c>
      <c r="D135" s="4" t="s">
        <v>4</v>
      </c>
      <c r="E135" s="3">
        <v>1</v>
      </c>
      <c r="F135" s="4"/>
      <c r="G135" s="18"/>
      <c r="H135" s="18" t="s">
        <v>7</v>
      </c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7"/>
      <c r="U135" s="10" t="s">
        <v>343</v>
      </c>
    </row>
    <row r="136" spans="1:21" ht="32.25" customHeight="1" x14ac:dyDescent="0.15">
      <c r="A136" s="2">
        <v>120</v>
      </c>
      <c r="B136" s="4"/>
      <c r="C136" s="17" t="s">
        <v>170</v>
      </c>
      <c r="D136" s="4" t="s">
        <v>9</v>
      </c>
      <c r="E136" s="3" t="s">
        <v>19</v>
      </c>
      <c r="F136" s="4"/>
      <c r="G136" s="18"/>
      <c r="H136" s="18" t="s">
        <v>7</v>
      </c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7"/>
      <c r="U136" s="10" t="s">
        <v>344</v>
      </c>
    </row>
    <row r="137" spans="1:21" ht="58.5" customHeight="1" x14ac:dyDescent="0.15">
      <c r="A137" s="2">
        <v>121</v>
      </c>
      <c r="B137" s="4"/>
      <c r="C137" s="17" t="s">
        <v>171</v>
      </c>
      <c r="D137" s="18" t="s">
        <v>4</v>
      </c>
      <c r="E137" s="3" t="s">
        <v>10</v>
      </c>
      <c r="F137" s="4"/>
      <c r="G137" s="18"/>
      <c r="H137" s="18" t="s">
        <v>7</v>
      </c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7"/>
      <c r="U137" s="10" t="s">
        <v>345</v>
      </c>
    </row>
    <row r="138" spans="1:21" ht="76.5" customHeight="1" x14ac:dyDescent="0.15">
      <c r="A138" s="2">
        <v>122</v>
      </c>
      <c r="B138" s="4"/>
      <c r="C138" s="17" t="s">
        <v>172</v>
      </c>
      <c r="D138" s="18" t="s">
        <v>4</v>
      </c>
      <c r="E138" s="3" t="s">
        <v>10</v>
      </c>
      <c r="F138" s="4"/>
      <c r="G138" s="18"/>
      <c r="H138" s="18" t="s">
        <v>7</v>
      </c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7"/>
      <c r="U138" s="10" t="s">
        <v>346</v>
      </c>
    </row>
    <row r="139" spans="1:21" ht="33.75" customHeight="1" x14ac:dyDescent="0.15">
      <c r="A139" s="2">
        <v>123</v>
      </c>
      <c r="B139" s="4"/>
      <c r="C139" s="17" t="s">
        <v>173</v>
      </c>
      <c r="D139" s="18" t="s">
        <v>9</v>
      </c>
      <c r="E139" s="3" t="s">
        <v>19</v>
      </c>
      <c r="F139" s="4"/>
      <c r="G139" s="18"/>
      <c r="H139" s="18" t="s">
        <v>7</v>
      </c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7"/>
      <c r="U139" s="10" t="s">
        <v>347</v>
      </c>
    </row>
    <row r="140" spans="1:21" ht="56.25" customHeight="1" x14ac:dyDescent="0.15">
      <c r="A140" s="2">
        <v>124</v>
      </c>
      <c r="B140" s="4"/>
      <c r="C140" s="17" t="s">
        <v>174</v>
      </c>
      <c r="D140" s="18" t="s">
        <v>4</v>
      </c>
      <c r="E140" s="3" t="s">
        <v>10</v>
      </c>
      <c r="F140" s="4"/>
      <c r="G140" s="18"/>
      <c r="H140" s="18" t="s">
        <v>7</v>
      </c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7"/>
      <c r="U140" s="10" t="s">
        <v>348</v>
      </c>
    </row>
    <row r="141" spans="1:21" ht="56.25" customHeight="1" x14ac:dyDescent="0.15">
      <c r="A141" s="2">
        <v>125</v>
      </c>
      <c r="B141" s="4"/>
      <c r="C141" s="17" t="s">
        <v>175</v>
      </c>
      <c r="D141" s="4" t="s">
        <v>4</v>
      </c>
      <c r="E141" s="3" t="s">
        <v>10</v>
      </c>
      <c r="F141" s="4"/>
      <c r="G141" s="18"/>
      <c r="H141" s="18" t="s">
        <v>7</v>
      </c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7"/>
      <c r="U141" s="10" t="s">
        <v>349</v>
      </c>
    </row>
    <row r="142" spans="1:21" ht="56.25" customHeight="1" x14ac:dyDescent="0.15">
      <c r="A142" s="2">
        <v>126</v>
      </c>
      <c r="B142" s="4"/>
      <c r="C142" s="17" t="s">
        <v>176</v>
      </c>
      <c r="D142" s="4" t="s">
        <v>4</v>
      </c>
      <c r="E142" s="3">
        <v>1</v>
      </c>
      <c r="F142" s="4"/>
      <c r="G142" s="18"/>
      <c r="H142" s="18" t="s">
        <v>7</v>
      </c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7"/>
      <c r="U142" s="10" t="s">
        <v>350</v>
      </c>
    </row>
    <row r="143" spans="1:21" ht="67.5" customHeight="1" x14ac:dyDescent="0.15">
      <c r="A143" s="2">
        <v>127</v>
      </c>
      <c r="B143" s="4"/>
      <c r="C143" s="17" t="s">
        <v>177</v>
      </c>
      <c r="D143" s="4" t="s">
        <v>4</v>
      </c>
      <c r="E143" s="3" t="s">
        <v>10</v>
      </c>
      <c r="F143" s="4"/>
      <c r="G143" s="18"/>
      <c r="H143" s="18" t="s">
        <v>7</v>
      </c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7"/>
      <c r="U143" s="16" t="s">
        <v>351</v>
      </c>
    </row>
    <row r="144" spans="1:21" ht="67.5" customHeight="1" x14ac:dyDescent="0.15">
      <c r="A144" s="2">
        <v>128</v>
      </c>
      <c r="B144" s="4"/>
      <c r="C144" s="17" t="s">
        <v>178</v>
      </c>
      <c r="D144" s="4" t="s">
        <v>4</v>
      </c>
      <c r="E144" s="3" t="s">
        <v>21</v>
      </c>
      <c r="F144" s="4"/>
      <c r="G144" s="18"/>
      <c r="H144" s="18" t="s">
        <v>7</v>
      </c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7"/>
      <c r="U144" s="10" t="s">
        <v>352</v>
      </c>
    </row>
    <row r="145" spans="1:21" ht="58.5" customHeight="1" x14ac:dyDescent="0.15">
      <c r="A145" s="2">
        <v>129</v>
      </c>
      <c r="B145" s="4"/>
      <c r="C145" s="17" t="s">
        <v>179</v>
      </c>
      <c r="D145" s="4" t="s">
        <v>4</v>
      </c>
      <c r="E145" s="3" t="s">
        <v>10</v>
      </c>
      <c r="F145" s="4"/>
      <c r="G145" s="18"/>
      <c r="H145" s="18" t="s">
        <v>7</v>
      </c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7"/>
      <c r="U145" s="10" t="s">
        <v>353</v>
      </c>
    </row>
    <row r="146" spans="1:21" ht="32.25" customHeight="1" x14ac:dyDescent="0.15">
      <c r="A146" s="2">
        <v>130</v>
      </c>
      <c r="B146" s="4"/>
      <c r="C146" s="17" t="s">
        <v>180</v>
      </c>
      <c r="D146" s="4" t="s">
        <v>4</v>
      </c>
      <c r="E146" s="3" t="s">
        <v>21</v>
      </c>
      <c r="F146" s="4">
        <v>5</v>
      </c>
      <c r="G146" s="18"/>
      <c r="H146" s="18" t="s">
        <v>7</v>
      </c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7"/>
      <c r="U146" s="10" t="s">
        <v>354</v>
      </c>
    </row>
    <row r="147" spans="1:21" ht="32.25" customHeight="1" x14ac:dyDescent="0.15">
      <c r="A147" s="2">
        <v>131</v>
      </c>
      <c r="B147" s="4"/>
      <c r="C147" s="17" t="s">
        <v>181</v>
      </c>
      <c r="D147" s="4" t="s">
        <v>4</v>
      </c>
      <c r="E147" s="3" t="s">
        <v>26</v>
      </c>
      <c r="F147" s="4" t="s">
        <v>25</v>
      </c>
      <c r="G147" s="18"/>
      <c r="H147" s="18" t="s">
        <v>7</v>
      </c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7" t="s">
        <v>35</v>
      </c>
      <c r="U147" s="10" t="s">
        <v>355</v>
      </c>
    </row>
    <row r="148" spans="1:21" ht="32.25" customHeight="1" x14ac:dyDescent="0.15">
      <c r="A148" s="2">
        <v>132</v>
      </c>
      <c r="B148" s="4"/>
      <c r="C148" s="17" t="s">
        <v>182</v>
      </c>
      <c r="D148" s="4" t="s">
        <v>4</v>
      </c>
      <c r="E148" s="3" t="s">
        <v>11</v>
      </c>
      <c r="F148" s="4" t="s">
        <v>25</v>
      </c>
      <c r="G148" s="18"/>
      <c r="H148" s="18" t="s">
        <v>7</v>
      </c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7"/>
      <c r="U148" s="10" t="s">
        <v>356</v>
      </c>
    </row>
    <row r="149" spans="1:21" ht="48" x14ac:dyDescent="0.15">
      <c r="A149" s="2">
        <v>133</v>
      </c>
      <c r="B149" s="4"/>
      <c r="C149" s="17" t="s">
        <v>183</v>
      </c>
      <c r="D149" s="4" t="s">
        <v>4</v>
      </c>
      <c r="E149" s="3" t="s">
        <v>10</v>
      </c>
      <c r="F149" s="4" t="s">
        <v>25</v>
      </c>
      <c r="G149" s="18"/>
      <c r="H149" s="18" t="s">
        <v>7</v>
      </c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7"/>
      <c r="U149" s="10" t="s">
        <v>357</v>
      </c>
    </row>
    <row r="150" spans="1:21" ht="42" customHeight="1" x14ac:dyDescent="0.15">
      <c r="A150" s="2">
        <v>134</v>
      </c>
      <c r="B150" s="4"/>
      <c r="C150" s="17" t="s">
        <v>184</v>
      </c>
      <c r="D150" s="4" t="s">
        <v>4</v>
      </c>
      <c r="E150" s="3" t="s">
        <v>11</v>
      </c>
      <c r="F150" s="4" t="s">
        <v>25</v>
      </c>
      <c r="G150" s="18"/>
      <c r="H150" s="18" t="s">
        <v>7</v>
      </c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7" t="s">
        <v>44</v>
      </c>
      <c r="U150" s="10" t="s">
        <v>358</v>
      </c>
    </row>
    <row r="151" spans="1:21" ht="30" customHeight="1" x14ac:dyDescent="0.15">
      <c r="A151" s="2">
        <v>135</v>
      </c>
      <c r="B151" s="4"/>
      <c r="C151" s="17" t="s">
        <v>185</v>
      </c>
      <c r="D151" s="4" t="s">
        <v>4</v>
      </c>
      <c r="E151" s="3" t="s">
        <v>15</v>
      </c>
      <c r="F151" s="4" t="s">
        <v>25</v>
      </c>
      <c r="G151" s="18"/>
      <c r="H151" s="18" t="s">
        <v>7</v>
      </c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7" t="s">
        <v>41</v>
      </c>
      <c r="U151" s="10" t="s">
        <v>359</v>
      </c>
    </row>
    <row r="152" spans="1:21" ht="46.5" customHeight="1" x14ac:dyDescent="0.15">
      <c r="A152" s="2">
        <v>136</v>
      </c>
      <c r="B152" s="4"/>
      <c r="C152" s="17" t="s">
        <v>186</v>
      </c>
      <c r="D152" s="4" t="s">
        <v>9</v>
      </c>
      <c r="E152" s="3" t="s">
        <v>28</v>
      </c>
      <c r="F152" s="4" t="s">
        <v>25</v>
      </c>
      <c r="G152" s="18"/>
      <c r="H152" s="18" t="s">
        <v>7</v>
      </c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7"/>
      <c r="U152" s="10" t="s">
        <v>360</v>
      </c>
    </row>
    <row r="153" spans="1:21" ht="28.5" customHeight="1" x14ac:dyDescent="0.15">
      <c r="A153" s="2">
        <v>137</v>
      </c>
      <c r="B153" s="4"/>
      <c r="C153" s="17" t="s">
        <v>187</v>
      </c>
      <c r="D153" s="4" t="s">
        <v>4</v>
      </c>
      <c r="E153" s="3" t="s">
        <v>21</v>
      </c>
      <c r="F153" s="4" t="s">
        <v>25</v>
      </c>
      <c r="G153" s="18"/>
      <c r="H153" s="18" t="s">
        <v>7</v>
      </c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7"/>
      <c r="U153" s="10" t="s">
        <v>361</v>
      </c>
    </row>
    <row r="154" spans="1:21" ht="31.5" customHeight="1" x14ac:dyDescent="0.15">
      <c r="A154" s="2">
        <v>138</v>
      </c>
      <c r="B154" s="4"/>
      <c r="C154" s="17" t="s">
        <v>188</v>
      </c>
      <c r="D154" s="4" t="s">
        <v>9</v>
      </c>
      <c r="E154" s="3" t="s">
        <v>28</v>
      </c>
      <c r="F154" s="4" t="s">
        <v>25</v>
      </c>
      <c r="G154" s="18"/>
      <c r="H154" s="18" t="s">
        <v>7</v>
      </c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7"/>
      <c r="U154" s="10" t="s">
        <v>362</v>
      </c>
    </row>
    <row r="155" spans="1:21" ht="60" x14ac:dyDescent="0.15">
      <c r="A155" s="2">
        <v>139</v>
      </c>
      <c r="B155" s="4"/>
      <c r="C155" s="17" t="s">
        <v>189</v>
      </c>
      <c r="D155" s="4" t="s">
        <v>4</v>
      </c>
      <c r="E155" s="3" t="s">
        <v>10</v>
      </c>
      <c r="F155" s="4" t="s">
        <v>25</v>
      </c>
      <c r="G155" s="18"/>
      <c r="H155" s="18" t="s">
        <v>7</v>
      </c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7"/>
      <c r="U155" s="10" t="s">
        <v>363</v>
      </c>
    </row>
    <row r="156" spans="1:21" ht="32.25" customHeight="1" x14ac:dyDescent="0.15">
      <c r="A156" s="2">
        <v>140</v>
      </c>
      <c r="B156" s="4"/>
      <c r="C156" s="17" t="s">
        <v>190</v>
      </c>
      <c r="D156" s="4" t="s">
        <v>4</v>
      </c>
      <c r="E156" s="3" t="s">
        <v>21</v>
      </c>
      <c r="F156" s="4" t="s">
        <v>25</v>
      </c>
      <c r="G156" s="18"/>
      <c r="H156" s="18" t="s">
        <v>7</v>
      </c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7"/>
      <c r="U156" s="10" t="s">
        <v>364</v>
      </c>
    </row>
    <row r="157" spans="1:21" ht="42" customHeight="1" x14ac:dyDescent="0.15">
      <c r="A157" s="2">
        <v>141</v>
      </c>
      <c r="B157" s="4"/>
      <c r="C157" s="17" t="s">
        <v>191</v>
      </c>
      <c r="D157" s="4" t="s">
        <v>4</v>
      </c>
      <c r="E157" s="3" t="s">
        <v>21</v>
      </c>
      <c r="F157" s="4" t="s">
        <v>25</v>
      </c>
      <c r="G157" s="18"/>
      <c r="H157" s="18" t="s">
        <v>7</v>
      </c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7"/>
      <c r="U157" s="10" t="s">
        <v>365</v>
      </c>
    </row>
    <row r="158" spans="1:21" ht="29.25" customHeight="1" x14ac:dyDescent="0.15">
      <c r="A158" s="2">
        <v>142</v>
      </c>
      <c r="B158" s="4"/>
      <c r="C158" s="17" t="s">
        <v>192</v>
      </c>
      <c r="D158" s="4" t="s">
        <v>4</v>
      </c>
      <c r="E158" s="3" t="s">
        <v>21</v>
      </c>
      <c r="F158" s="4" t="s">
        <v>25</v>
      </c>
      <c r="G158" s="18"/>
      <c r="H158" s="18" t="s">
        <v>7</v>
      </c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7"/>
      <c r="U158" s="10" t="s">
        <v>366</v>
      </c>
    </row>
  </sheetData>
  <mergeCells count="16">
    <mergeCell ref="A11:U11"/>
    <mergeCell ref="A1:C1"/>
    <mergeCell ref="H3:K3"/>
    <mergeCell ref="L3:O3"/>
    <mergeCell ref="A2:A3"/>
    <mergeCell ref="D1:U1"/>
    <mergeCell ref="H2:S2"/>
    <mergeCell ref="P3:S3"/>
    <mergeCell ref="F2:F3"/>
    <mergeCell ref="C2:C3"/>
    <mergeCell ref="G2:G3"/>
    <mergeCell ref="U2:U3"/>
    <mergeCell ref="E2:E3"/>
    <mergeCell ref="T2:T3"/>
    <mergeCell ref="D2:D3"/>
    <mergeCell ref="B2:B3"/>
  </mergeCells>
  <phoneticPr fontId="1"/>
  <dataValidations disablePrompts="1" count="1">
    <dataValidation type="list" allowBlank="1" showInputMessage="1" showErrorMessage="1" sqref="D141:D158 D98:D99 D88:D96 D105 D107:D120 D131 D124:D126 D133 D135:D136 D17 D24 D29 D66:D70 D49 D44 D39 D72:D84 D34">
      <formula1>"an,n"</formula1>
    </dataValidation>
  </dataValidations>
  <pageMargins left="0.19685039370078741" right="0.19685039370078741" top="0.39370078740157483" bottom="0.43307086614173229" header="0.23622047244094491" footer="0"/>
  <pageSetup paperSize="9" scale="71" fitToHeight="0" orientation="portrait" horizontalDpi="300" r:id="rId1"/>
  <headerFooter>
    <oddFooter>&amp;C&amp;"Arial,標準"1035-21-&amp;P&amp;R＜&amp;"Arial,標準"2020.03 Update&amp;"ＭＳ Ｐゴシック,標準"＞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D1118891-C38A-4C3B-8CD7-B5F52858E046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IVS_21</vt:lpstr>
      <vt:lpstr>IVS_21!Print_Area</vt:lpstr>
      <vt:lpstr>IVS_21!Print_Titles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2020-08-17T01:47:46Z</dcterms:created>
  <dcterms:modified xsi:type="dcterms:W3CDTF">2024-04-12T04:45:51Z</dcterms:modified>
</cp:coreProperties>
</file>