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adak\Desktop\チェックアウト用\20231024_網掛け版に改定日付を記入（植物）\EP06_EIP\"/>
    </mc:Choice>
  </mc:AlternateContent>
  <bookViews>
    <workbookView xWindow="0" yWindow="0" windowWidth="20490" windowHeight="7530"/>
  </bookViews>
  <sheets>
    <sheet name="輸出植物検査申請個別詳細（再輸出）情報" sheetId="3" r:id="rId1"/>
  </sheets>
  <definedNames>
    <definedName name="_xlnm._FilterDatabase" localSheetId="0" hidden="1">'輸出植物検査申請個別詳細（再輸出）情報'!$A$3:$V$63</definedName>
    <definedName name="_xlnm.Print_Area" localSheetId="0">'輸出植物検査申請個別詳細（再輸出）情報'!$A$1:$U$66</definedName>
    <definedName name="_xlnm.Print_Titles" localSheetId="0">'輸出植物検査申請個別詳細（再輸出）情報'!$1:$3</definedName>
  </definedNames>
  <calcPr calcId="152511"/>
</workbook>
</file>

<file path=xl/sharedStrings.xml><?xml version="1.0" encoding="utf-8"?>
<sst xmlns="http://schemas.openxmlformats.org/spreadsheetml/2006/main" count="246" uniqueCount="115">
  <si>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</si>
  <si>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</si>
  <si>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</si>
  <si>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</si>
  <si>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</si>
  <si>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</si>
  <si>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</si>
  <si>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</si>
  <si>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</si>
  <si>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</si>
  <si>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コード</t>
    <phoneticPr fontId="2"/>
  </si>
  <si>
    <t>an</t>
  </si>
  <si>
    <t>n</t>
  </si>
  <si>
    <t>申請番号（所コード）</t>
  </si>
  <si>
    <t xml:space="preserve">申請番号（業務担当コード）
</t>
    <rPh sb="5" eb="7">
      <t>ギョウム</t>
    </rPh>
    <rPh sb="7" eb="9">
      <t>タントウ</t>
    </rPh>
    <phoneticPr fontId="1"/>
  </si>
  <si>
    <t xml:space="preserve">申請番号（申請通番）
</t>
    <rPh sb="5" eb="7">
      <t>シンセイ</t>
    </rPh>
    <rPh sb="7" eb="8">
      <t>ツウ</t>
    </rPh>
    <rPh sb="8" eb="9">
      <t>バン</t>
    </rPh>
    <phoneticPr fontId="1"/>
  </si>
  <si>
    <t>協会経由表示</t>
  </si>
  <si>
    <t>記事</t>
  </si>
  <si>
    <t>品目コード（大分類）</t>
    <rPh sb="0" eb="2">
      <t>ヒンモク</t>
    </rPh>
    <rPh sb="6" eb="9">
      <t>ダイブンルイ</t>
    </rPh>
    <phoneticPr fontId="1"/>
  </si>
  <si>
    <t>品目コード（中分類）</t>
    <rPh sb="0" eb="2">
      <t>ヒンモク</t>
    </rPh>
    <rPh sb="6" eb="7">
      <t>チュウ</t>
    </rPh>
    <rPh sb="7" eb="9">
      <t>ブンルイ</t>
    </rPh>
    <phoneticPr fontId="1"/>
  </si>
  <si>
    <t>品目コード（小分類）</t>
    <rPh sb="0" eb="2">
      <t>ヒンモク</t>
    </rPh>
    <rPh sb="6" eb="9">
      <t>ショウブンルイ</t>
    </rPh>
    <phoneticPr fontId="1"/>
  </si>
  <si>
    <t>品目コード（細分類）</t>
    <rPh sb="0" eb="2">
      <t>ヒンモク</t>
    </rPh>
    <rPh sb="6" eb="9">
      <t>サイブンルイ</t>
    </rPh>
    <phoneticPr fontId="1"/>
  </si>
  <si>
    <t>ブランド・品種名</t>
  </si>
  <si>
    <t>種類数</t>
  </si>
  <si>
    <t>*</t>
    <phoneticPr fontId="2"/>
  </si>
  <si>
    <t>n</t>
    <phoneticPr fontId="2"/>
  </si>
  <si>
    <t>an</t>
    <phoneticPr fontId="2"/>
  </si>
  <si>
    <t>C</t>
    <phoneticPr fontId="2"/>
  </si>
  <si>
    <t>所コード</t>
    <rPh sb="0" eb="1">
      <t>ショ</t>
    </rPh>
    <phoneticPr fontId="2"/>
  </si>
  <si>
    <t>業務担当コード</t>
    <rPh sb="0" eb="2">
      <t>ギョウム</t>
    </rPh>
    <rPh sb="2" eb="4">
      <t>タントウ</t>
    </rPh>
    <phoneticPr fontId="2"/>
  </si>
  <si>
    <t>大分類コード</t>
    <rPh sb="0" eb="3">
      <t>ダイブンルイ</t>
    </rPh>
    <phoneticPr fontId="2"/>
  </si>
  <si>
    <t>中分類コード</t>
    <rPh sb="0" eb="3">
      <t>チュウブンルイ</t>
    </rPh>
    <phoneticPr fontId="2"/>
  </si>
  <si>
    <t>小分類コード</t>
    <rPh sb="0" eb="3">
      <t>ショウブンルイ</t>
    </rPh>
    <phoneticPr fontId="2"/>
  </si>
  <si>
    <t>細分類コード</t>
    <rPh sb="0" eb="3">
      <t>サイブンルイ</t>
    </rPh>
    <phoneticPr fontId="2"/>
  </si>
  <si>
    <t>j</t>
  </si>
  <si>
    <t>品目コード（植物）</t>
    <rPh sb="0" eb="2">
      <t>ヒンモク</t>
    </rPh>
    <rPh sb="6" eb="8">
      <t>ショクブツ</t>
    </rPh>
    <phoneticPr fontId="2"/>
  </si>
  <si>
    <t>記号及び番号</t>
  </si>
  <si>
    <t>積載予定年月日</t>
  </si>
  <si>
    <t>輸入国政府の輸入許可番号</t>
  </si>
  <si>
    <t>再梱包の有無</t>
  </si>
  <si>
    <t>容器包装変更の有無</t>
  </si>
  <si>
    <t>輸入時の植物防疫所の申請番号</t>
  </si>
  <si>
    <t>輸入後の保管場所</t>
  </si>
  <si>
    <t>輸入後の保管方法</t>
  </si>
  <si>
    <t>合計梱数（単位含む）</t>
  </si>
  <si>
    <t>栽培地検査情報等</t>
  </si>
  <si>
    <t>C</t>
    <phoneticPr fontId="2"/>
  </si>
  <si>
    <t>an</t>
    <phoneticPr fontId="2"/>
  </si>
  <si>
    <t>C</t>
    <phoneticPr fontId="2"/>
  </si>
  <si>
    <t>n</t>
    <phoneticPr fontId="2"/>
  </si>
  <si>
    <t>C</t>
    <phoneticPr fontId="2"/>
  </si>
  <si>
    <t>積載船（機）名</t>
    <phoneticPr fontId="2"/>
  </si>
  <si>
    <t>陸揚港名コード</t>
    <phoneticPr fontId="2"/>
  </si>
  <si>
    <t>輸入国名コード</t>
    <phoneticPr fontId="2"/>
  </si>
  <si>
    <t>発送国コード</t>
    <phoneticPr fontId="2"/>
  </si>
  <si>
    <t>原産国コード</t>
    <phoneticPr fontId="2"/>
  </si>
  <si>
    <t>数量</t>
    <phoneticPr fontId="2"/>
  </si>
  <si>
    <t>学名（欧文）</t>
    <rPh sb="3" eb="5">
      <t>オウブン</t>
    </rPh>
    <phoneticPr fontId="2"/>
  </si>
  <si>
    <t>種類・名称（欧文）</t>
    <rPh sb="6" eb="8">
      <t>オウブン</t>
    </rPh>
    <phoneticPr fontId="2"/>
  </si>
  <si>
    <t>原産国名（欧文）</t>
    <rPh sb="5" eb="7">
      <t>オウブン</t>
    </rPh>
    <phoneticPr fontId="2"/>
  </si>
  <si>
    <t>発送国名（欧文）</t>
    <rPh sb="5" eb="7">
      <t>オウブン</t>
    </rPh>
    <phoneticPr fontId="2"/>
  </si>
  <si>
    <t>積載港名（欧文）</t>
    <rPh sb="5" eb="7">
      <t>オウブン</t>
    </rPh>
    <phoneticPr fontId="2"/>
  </si>
  <si>
    <t>陸揚港名（欧文）</t>
    <rPh sb="5" eb="7">
      <t>オウブン</t>
    </rPh>
    <phoneticPr fontId="2"/>
  </si>
  <si>
    <t>輸入国名（欧文）</t>
    <rPh sb="5" eb="7">
      <t>オウブン</t>
    </rPh>
    <phoneticPr fontId="2"/>
  </si>
  <si>
    <t>荷送人氏名（欧文）</t>
    <rPh sb="6" eb="8">
      <t>オウブン</t>
    </rPh>
    <phoneticPr fontId="2"/>
  </si>
  <si>
    <t>輸送手段</t>
    <phoneticPr fontId="2"/>
  </si>
  <si>
    <t>C</t>
    <phoneticPr fontId="2"/>
  </si>
  <si>
    <t>M</t>
    <phoneticPr fontId="2"/>
  </si>
  <si>
    <t>C</t>
    <phoneticPr fontId="2"/>
  </si>
  <si>
    <t>輸送形態コード</t>
    <rPh sb="0" eb="2">
      <t>ユソウ</t>
    </rPh>
    <rPh sb="2" eb="4">
      <t>ケイタイ</t>
    </rPh>
    <phoneticPr fontId="2"/>
  </si>
  <si>
    <t>国連ＬＯＣＯＤＥ</t>
  </si>
  <si>
    <t>M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</si>
  <si>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</si>
  <si>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</si>
  <si>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M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</si>
  <si>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</si>
  <si>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 xml:space="preserve">メールサブジェクトには以下の項目を出力
・申請番号　１４桁
</t>
    <rPh sb="21" eb="23">
      <t>シンセイ</t>
    </rPh>
    <rPh sb="23" eb="25">
      <t>バンゴウ</t>
    </rPh>
    <phoneticPr fontId="1"/>
  </si>
  <si>
    <t>*</t>
  </si>
  <si>
    <t>種類・名称</t>
  </si>
  <si>
    <t>電文を右詰で編集する</t>
    <rPh sb="0" eb="2">
      <t>デンブン</t>
    </rPh>
    <rPh sb="3" eb="5">
      <t>ミギヅメ</t>
    </rPh>
    <rPh sb="6" eb="8">
      <t>ヘンシュウ</t>
    </rPh>
    <phoneticPr fontId="2"/>
  </si>
  <si>
    <t>数量（単位）</t>
  </si>
  <si>
    <t>申請年月日</t>
    <rPh sb="0" eb="2">
      <t>シンセイ</t>
    </rPh>
    <rPh sb="2" eb="5">
      <t>ネンガッピ</t>
    </rPh>
    <phoneticPr fontId="2"/>
  </si>
  <si>
    <t>植物コード</t>
    <rPh sb="0" eb="2">
      <t>ショクブツ</t>
    </rPh>
    <phoneticPr fontId="2"/>
  </si>
  <si>
    <t>国コード</t>
    <rPh sb="0" eb="1">
      <t>クニ</t>
    </rPh>
    <phoneticPr fontId="2"/>
  </si>
  <si>
    <t>梱数（単位含む）</t>
    <phoneticPr fontId="2"/>
  </si>
  <si>
    <t>荷送人氏名コード</t>
  </si>
  <si>
    <t>荷送人　住所1（都道府県）</t>
  </si>
  <si>
    <t>荷送人　住所2（市区町村（行政区名））</t>
  </si>
  <si>
    <t>荷送人　住所3（町域名・番地）</t>
  </si>
  <si>
    <t>荷送人　住所4（ビル名ほか）</t>
  </si>
  <si>
    <t>荷受人氏名（欧文）</t>
  </si>
  <si>
    <t>荷受人　住所1（Street and number/P.O.BOX）</t>
  </si>
  <si>
    <t>荷受人　住所2（Street and number/P.O.BOX）</t>
  </si>
  <si>
    <t>荷受人　住所3（City name）</t>
  </si>
  <si>
    <t>荷受人　住所4（Country sub-entity.name）</t>
  </si>
  <si>
    <t>生産国の検査合格証明書（No.）</t>
    <phoneticPr fontId="2"/>
  </si>
  <si>
    <t>生産国の検査合格証明書（原本）</t>
    <phoneticPr fontId="2"/>
  </si>
  <si>
    <t>生産国の検査合格証明書（原本写）</t>
    <phoneticPr fontId="2"/>
  </si>
  <si>
    <t>荷送人　住所（国名）</t>
    <rPh sb="0" eb="3">
      <t>ニオクリニン</t>
    </rPh>
    <rPh sb="4" eb="6">
      <t>ジュウショ</t>
    </rPh>
    <rPh sb="7" eb="8">
      <t>クニ</t>
    </rPh>
    <rPh sb="8" eb="9">
      <t>メイ</t>
    </rPh>
    <phoneticPr fontId="2"/>
  </si>
  <si>
    <t>処理結果コード</t>
    <rPh sb="0" eb="2">
      <t>ショリ</t>
    </rPh>
    <rPh sb="2" eb="4">
      <t>ケッカ</t>
    </rPh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</si>
  <si>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</si>
  <si>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輸出植物検査申請個別詳細（再輸出）情報（ＣＡＨ０３０）</t>
    <rPh sb="0" eb="2">
      <t>ユシュツ</t>
    </rPh>
    <rPh sb="2" eb="4">
      <t>ショクブツ</t>
    </rPh>
    <rPh sb="4" eb="6">
      <t>ケンサ</t>
    </rPh>
    <rPh sb="6" eb="8">
      <t>シンセイ</t>
    </rPh>
    <rPh sb="8" eb="10">
      <t>コベツ</t>
    </rPh>
    <rPh sb="10" eb="12">
      <t>ショウサイ</t>
    </rPh>
    <rPh sb="13" eb="16">
      <t>サイユシュツ</t>
    </rPh>
    <rPh sb="17" eb="19">
      <t>ジョウホウ</t>
    </rPh>
    <phoneticPr fontId="2"/>
  </si>
  <si>
    <t>荷送人（入力）</t>
    <rPh sb="4" eb="6">
      <t>ニュウリョク</t>
    </rPh>
    <phoneticPr fontId="2"/>
  </si>
  <si>
    <t>輸出入者コード</t>
    <phoneticPr fontId="2"/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</si>
  <si>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2"/>
  </si>
  <si>
    <t xml:space="preserve">（１）法人番号を保有する輸出入者コードとしてシステムに登録されている輸出入者コードを荷送人氏名コード欄に入力した場合、入力された輸出入者コードを出力
（２）上記以外の場合、スペースを出力
</t>
    <phoneticPr fontId="2"/>
  </si>
  <si>
    <t>輸出入者コード
法人番号</t>
    <rPh sb="0" eb="3">
      <t>ユシュツニュウ</t>
    </rPh>
    <rPh sb="3" eb="4">
      <t>シャ</t>
    </rPh>
    <phoneticPr fontId="2"/>
  </si>
  <si>
    <t>電子植物検疫証明書（ｅＰｈｙｔｏ）発行要求</t>
    <rPh sb="0" eb="2">
      <t>デンシ</t>
    </rPh>
    <rPh sb="2" eb="4">
      <t>ショクブツ</t>
    </rPh>
    <rPh sb="4" eb="6">
      <t>ケンエキ</t>
    </rPh>
    <rPh sb="6" eb="9">
      <t>ショウメイショ</t>
    </rPh>
    <rPh sb="17" eb="19">
      <t>ハッコウ</t>
    </rPh>
    <rPh sb="19" eb="21">
      <t>ヨウキュウ</t>
    </rPh>
    <phoneticPr fontId="2"/>
  </si>
  <si>
    <t>用途（ｅＰｈｙｔｏ用）</t>
    <rPh sb="0" eb="2">
      <t>ヨウト</t>
    </rPh>
    <rPh sb="9" eb="10">
      <t>ヨウ</t>
    </rPh>
    <phoneticPr fontId="2"/>
  </si>
  <si>
    <t>数量（単位含む）</t>
    <rPh sb="5" eb="6">
      <t>フク</t>
    </rPh>
    <phoneticPr fontId="2"/>
  </si>
  <si>
    <t>分類（ｅＰｈｙｔｏ用）</t>
    <rPh sb="0" eb="2">
      <t>ブンルイ</t>
    </rPh>
    <rPh sb="9" eb="10">
      <t>ヨウ</t>
    </rPh>
    <phoneticPr fontId="2"/>
  </si>
  <si>
    <t>状態（ｅＰｈｙｔｏ用）</t>
    <rPh sb="0" eb="2">
      <t>ジョウタイ</t>
    </rPh>
    <rPh sb="9" eb="10">
      <t>ヨウ</t>
    </rPh>
    <phoneticPr fontId="2"/>
  </si>
  <si>
    <t>用途コード</t>
    <phoneticPr fontId="2"/>
  </si>
  <si>
    <t>分類コード</t>
    <rPh sb="0" eb="2">
      <t>ブンルイ</t>
    </rPh>
    <phoneticPr fontId="2"/>
  </si>
  <si>
    <t>状態コード</t>
    <rPh sb="0" eb="2">
      <t>ジョウタイ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</si>
</sst>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trike/>
      <sz val="9"/>
      <name val="ＭＳ ゴシック"/>
      <family val="3"/>
      <charset val="128"/>
    </font>
    <font>
      <strike/>
      <sz val="9"/>
      <color theme="1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 shrinkToFit="1"/>
    </xf>
    <xf numFmtId="0" fontId="4" fillId="2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 shrinkToFi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right" vertical="top" wrapText="1"/>
    </xf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2">
    <cellStyle name="標準" xfId="0" builtinId="0"/>
    <cellStyle name="標準 2 2" xfId="1"/>
  </cellStyles>
  <dxfs count="0"/>
  <tableStyles count="0" defaultTableStyle="TableStyleMedium9" defaultPivotStyle="PivotStyleLight16"/>
  <colors>
    <mruColors>
      <color rgb="FF00FF00"/>
      <color rgb="FF66FFFF"/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8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 x14ac:dyDescent="0.15">
      <c r="A1" s="56" t="s">
        <v>73</v>
      </c>
      <c r="B1" s="57"/>
      <c r="C1" s="58"/>
      <c r="D1" s="9" t="s">
        <v>101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2" ht="15" customHeight="1" x14ac:dyDescent="0.15">
      <c r="A2" s="59" t="s">
        <v>0</v>
      </c>
      <c r="B2" s="55" t="s">
        <v>1</v>
      </c>
      <c r="C2" s="55" t="s">
        <v>2</v>
      </c>
      <c r="D2" s="59" t="s">
        <v>3</v>
      </c>
      <c r="E2" s="59" t="s">
        <v>4</v>
      </c>
      <c r="F2" s="55" t="s">
        <v>6</v>
      </c>
      <c r="G2" s="55" t="s">
        <v>7</v>
      </c>
      <c r="H2" s="55" t="s">
        <v>5</v>
      </c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 t="s">
        <v>10</v>
      </c>
      <c r="U2" s="55" t="s">
        <v>72</v>
      </c>
      <c r="V2" s="54"/>
    </row>
    <row r="3" spans="1:22" ht="33.75" customHeight="1" x14ac:dyDescent="0.15">
      <c r="A3" s="60"/>
      <c r="B3" s="55"/>
      <c r="C3" s="55"/>
      <c r="D3" s="60"/>
      <c r="E3" s="60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4"/>
    </row>
    <row r="4" spans="1:22" ht="33.75" customHeight="1" x14ac:dyDescent="0.15">
      <c r="A4" s="15">
        <v>1</v>
      </c>
      <c r="B4" s="16"/>
      <c r="C4" s="17" t="s">
        <v>75</v>
      </c>
      <c r="D4" s="18" t="s">
        <v>11</v>
      </c>
      <c r="E4" s="19">
        <v>398</v>
      </c>
      <c r="F4" s="19"/>
      <c r="G4" s="16"/>
      <c r="H4" s="19" t="s">
        <v>8</v>
      </c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7"/>
      <c r="U4" s="20" t="s">
        <v>76</v>
      </c>
      <c r="V4" s="2"/>
    </row>
    <row r="5" spans="1:22" ht="33.75" customHeight="1" x14ac:dyDescent="0.15">
      <c r="A5" s="21">
        <v>2</v>
      </c>
      <c r="B5" s="22"/>
      <c r="C5" s="23" t="s">
        <v>99</v>
      </c>
      <c r="D5" s="24" t="s">
        <v>11</v>
      </c>
      <c r="E5" s="25">
        <v>75</v>
      </c>
      <c r="F5" s="25"/>
      <c r="G5" s="22"/>
      <c r="H5" s="25" t="s">
        <v>8</v>
      </c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6" t="s">
        <v>99</v>
      </c>
      <c r="U5" s="26" t="s">
        <v>100</v>
      </c>
      <c r="V5" s="14"/>
    </row>
    <row r="6" spans="1:22" s="2" customFormat="1" ht="33.75" customHeight="1" x14ac:dyDescent="0.15">
      <c r="A6" s="15">
        <v>3</v>
      </c>
      <c r="B6" s="16"/>
      <c r="C6" s="17" t="s">
        <v>13</v>
      </c>
      <c r="D6" s="18" t="s">
        <v>12</v>
      </c>
      <c r="E6" s="19">
        <v>3</v>
      </c>
      <c r="F6" s="19"/>
      <c r="G6" s="16"/>
      <c r="H6" s="19" t="s">
        <v>8</v>
      </c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20" t="s">
        <v>28</v>
      </c>
      <c r="U6" s="20"/>
    </row>
    <row r="7" spans="1:22" s="2" customFormat="1" ht="33.75" customHeight="1" x14ac:dyDescent="0.15">
      <c r="A7" s="21">
        <v>4</v>
      </c>
      <c r="B7" s="16"/>
      <c r="C7" s="17" t="s">
        <v>14</v>
      </c>
      <c r="D7" s="18" t="s">
        <v>25</v>
      </c>
      <c r="E7" s="19">
        <v>2</v>
      </c>
      <c r="F7" s="19"/>
      <c r="G7" s="16"/>
      <c r="H7" s="19" t="s">
        <v>8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20" t="s">
        <v>29</v>
      </c>
      <c r="U7" s="20"/>
    </row>
    <row r="8" spans="1:22" s="2" customFormat="1" ht="33.75" customHeight="1" x14ac:dyDescent="0.15">
      <c r="A8" s="15">
        <v>5</v>
      </c>
      <c r="B8" s="16"/>
      <c r="C8" s="17" t="s">
        <v>15</v>
      </c>
      <c r="D8" s="18" t="s">
        <v>26</v>
      </c>
      <c r="E8" s="19">
        <v>9</v>
      </c>
      <c r="F8" s="19"/>
      <c r="G8" s="16"/>
      <c r="H8" s="19" t="s">
        <v>74</v>
      </c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20"/>
      <c r="U8" s="40"/>
    </row>
    <row r="9" spans="1:22" s="2" customFormat="1" ht="33.75" customHeight="1" x14ac:dyDescent="0.15">
      <c r="A9" s="21">
        <v>6</v>
      </c>
      <c r="B9" s="16"/>
      <c r="C9" s="17" t="s">
        <v>16</v>
      </c>
      <c r="D9" s="18" t="s">
        <v>26</v>
      </c>
      <c r="E9" s="19">
        <v>1</v>
      </c>
      <c r="F9" s="19"/>
      <c r="G9" s="16"/>
      <c r="H9" s="19" t="s">
        <v>9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20"/>
      <c r="U9" s="20"/>
    </row>
    <row r="10" spans="1:22" s="12" customFormat="1" ht="33.75" customHeight="1" x14ac:dyDescent="0.15">
      <c r="A10" s="15">
        <v>7</v>
      </c>
      <c r="B10" s="16"/>
      <c r="C10" s="17" t="s">
        <v>81</v>
      </c>
      <c r="D10" s="18" t="s">
        <v>11</v>
      </c>
      <c r="E10" s="19">
        <v>8</v>
      </c>
      <c r="F10" s="19"/>
      <c r="G10" s="16"/>
      <c r="H10" s="19" t="s">
        <v>9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20"/>
      <c r="U10" s="20"/>
    </row>
    <row r="11" spans="1:22" s="43" customFormat="1" ht="33.75" x14ac:dyDescent="0.15">
      <c r="A11" s="44">
        <v>8</v>
      </c>
      <c r="B11" s="45"/>
      <c r="C11" s="46" t="s">
        <v>107</v>
      </c>
      <c r="D11" s="47" t="s">
        <v>26</v>
      </c>
      <c r="E11" s="48">
        <v>1</v>
      </c>
      <c r="F11" s="48"/>
      <c r="G11" s="45"/>
      <c r="H11" s="48" t="s">
        <v>67</v>
      </c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6"/>
      <c r="U11" s="46"/>
    </row>
    <row r="12" spans="1:22" s="2" customFormat="1" ht="33.75" customHeight="1" x14ac:dyDescent="0.15">
      <c r="A12" s="49">
        <v>9</v>
      </c>
      <c r="B12" s="16"/>
      <c r="C12" s="17" t="s">
        <v>51</v>
      </c>
      <c r="D12" s="18" t="s">
        <v>11</v>
      </c>
      <c r="E12" s="19">
        <v>35</v>
      </c>
      <c r="F12" s="19"/>
      <c r="G12" s="16"/>
      <c r="H12" s="19" t="s">
        <v>48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20"/>
      <c r="U12" s="20"/>
    </row>
    <row r="13" spans="1:22" s="2" customFormat="1" ht="33.75" customHeight="1" x14ac:dyDescent="0.15">
      <c r="A13" s="49">
        <v>10</v>
      </c>
      <c r="B13" s="16"/>
      <c r="C13" s="17" t="s">
        <v>65</v>
      </c>
      <c r="D13" s="18" t="s">
        <v>12</v>
      </c>
      <c r="E13" s="19">
        <v>1</v>
      </c>
      <c r="F13" s="19"/>
      <c r="G13" s="16"/>
      <c r="H13" s="19" t="s">
        <v>67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20" t="s">
        <v>69</v>
      </c>
      <c r="U13" s="20"/>
    </row>
    <row r="14" spans="1:22" s="2" customFormat="1" ht="33.75" customHeight="1" x14ac:dyDescent="0.15">
      <c r="A14" s="49">
        <v>11</v>
      </c>
      <c r="B14" s="16"/>
      <c r="C14" s="17" t="s">
        <v>36</v>
      </c>
      <c r="D14" s="18" t="s">
        <v>11</v>
      </c>
      <c r="E14" s="19">
        <v>65</v>
      </c>
      <c r="F14" s="19">
        <v>3</v>
      </c>
      <c r="G14" s="16"/>
      <c r="H14" s="19" t="s">
        <v>67</v>
      </c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7"/>
      <c r="U14" s="17"/>
    </row>
    <row r="15" spans="1:22" s="2" customFormat="1" ht="33.75" customHeight="1" x14ac:dyDescent="0.15">
      <c r="A15" s="49">
        <v>12</v>
      </c>
      <c r="B15" s="16"/>
      <c r="C15" s="17" t="s">
        <v>37</v>
      </c>
      <c r="D15" s="18" t="s">
        <v>12</v>
      </c>
      <c r="E15" s="19">
        <v>8</v>
      </c>
      <c r="F15" s="19"/>
      <c r="G15" s="16"/>
      <c r="H15" s="19" t="s">
        <v>48</v>
      </c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7"/>
      <c r="U15" s="17"/>
    </row>
    <row r="16" spans="1:22" s="2" customFormat="1" ht="33.75" customHeight="1" x14ac:dyDescent="0.15">
      <c r="A16" s="49">
        <v>13</v>
      </c>
      <c r="B16" s="16"/>
      <c r="C16" s="17" t="s">
        <v>61</v>
      </c>
      <c r="D16" s="18" t="s">
        <v>34</v>
      </c>
      <c r="E16" s="19">
        <v>35</v>
      </c>
      <c r="F16" s="19"/>
      <c r="G16" s="16"/>
      <c r="H16" s="19" t="s">
        <v>48</v>
      </c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7"/>
      <c r="U16" s="17"/>
    </row>
    <row r="17" spans="1:21" s="2" customFormat="1" ht="33.75" customHeight="1" x14ac:dyDescent="0.15">
      <c r="A17" s="49">
        <v>14</v>
      </c>
      <c r="B17" s="16"/>
      <c r="C17" s="17" t="s">
        <v>52</v>
      </c>
      <c r="D17" s="18" t="s">
        <v>11</v>
      </c>
      <c r="E17" s="19">
        <v>5</v>
      </c>
      <c r="F17" s="19"/>
      <c r="G17" s="16"/>
      <c r="H17" s="19" t="s">
        <v>48</v>
      </c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20" t="s">
        <v>70</v>
      </c>
      <c r="U17" s="20"/>
    </row>
    <row r="18" spans="1:21" s="2" customFormat="1" ht="33.75" customHeight="1" x14ac:dyDescent="0.15">
      <c r="A18" s="49">
        <v>15</v>
      </c>
      <c r="B18" s="16"/>
      <c r="C18" s="17" t="s">
        <v>62</v>
      </c>
      <c r="D18" s="18" t="s">
        <v>11</v>
      </c>
      <c r="E18" s="19">
        <v>35</v>
      </c>
      <c r="F18" s="19"/>
      <c r="G18" s="16"/>
      <c r="H18" s="19" t="s">
        <v>48</v>
      </c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20"/>
      <c r="U18" s="41"/>
    </row>
    <row r="19" spans="1:21" s="2" customFormat="1" ht="33.75" customHeight="1" x14ac:dyDescent="0.15">
      <c r="A19" s="49">
        <v>16</v>
      </c>
      <c r="B19" s="16"/>
      <c r="C19" s="17" t="s">
        <v>53</v>
      </c>
      <c r="D19" s="18" t="s">
        <v>11</v>
      </c>
      <c r="E19" s="19">
        <v>3</v>
      </c>
      <c r="F19" s="19"/>
      <c r="G19" s="16"/>
      <c r="H19" s="19" t="s">
        <v>67</v>
      </c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20" t="s">
        <v>83</v>
      </c>
      <c r="U19" s="20"/>
    </row>
    <row r="20" spans="1:21" s="2" customFormat="1" ht="33.75" customHeight="1" x14ac:dyDescent="0.15">
      <c r="A20" s="49">
        <v>17</v>
      </c>
      <c r="B20" s="16"/>
      <c r="C20" s="17" t="s">
        <v>63</v>
      </c>
      <c r="D20" s="18" t="s">
        <v>11</v>
      </c>
      <c r="E20" s="19">
        <v>32</v>
      </c>
      <c r="F20" s="19"/>
      <c r="G20" s="16"/>
      <c r="H20" s="19" t="s">
        <v>50</v>
      </c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20"/>
      <c r="U20" s="41"/>
    </row>
    <row r="21" spans="1:21" s="32" customFormat="1" ht="67.5" x14ac:dyDescent="0.15">
      <c r="A21" s="49">
        <v>18</v>
      </c>
      <c r="B21" s="3"/>
      <c r="C21" s="6" t="s">
        <v>85</v>
      </c>
      <c r="D21" s="5" t="s">
        <v>11</v>
      </c>
      <c r="E21" s="36">
        <v>17</v>
      </c>
      <c r="F21" s="36"/>
      <c r="G21" s="3"/>
      <c r="H21" s="36" t="s">
        <v>68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6" t="s">
        <v>106</v>
      </c>
      <c r="U21" s="37" t="s">
        <v>104</v>
      </c>
    </row>
    <row r="22" spans="1:21" s="32" customFormat="1" ht="67.5" x14ac:dyDescent="0.15">
      <c r="A22" s="49">
        <v>19</v>
      </c>
      <c r="B22" s="3"/>
      <c r="C22" s="6" t="s">
        <v>102</v>
      </c>
      <c r="D22" s="5" t="s">
        <v>11</v>
      </c>
      <c r="E22" s="36">
        <v>12</v>
      </c>
      <c r="F22" s="36"/>
      <c r="G22" s="3"/>
      <c r="H22" s="36" t="s">
        <v>48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6" t="s">
        <v>103</v>
      </c>
      <c r="U22" s="38" t="s">
        <v>105</v>
      </c>
    </row>
    <row r="23" spans="1:21" s="2" customFormat="1" ht="33.75" customHeight="1" x14ac:dyDescent="0.15">
      <c r="A23" s="49">
        <v>20</v>
      </c>
      <c r="B23" s="16"/>
      <c r="C23" s="20" t="s">
        <v>64</v>
      </c>
      <c r="D23" s="18" t="s">
        <v>11</v>
      </c>
      <c r="E23" s="19">
        <v>70</v>
      </c>
      <c r="F23" s="19"/>
      <c r="G23" s="16"/>
      <c r="H23" s="19" t="s">
        <v>68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20"/>
      <c r="U23" s="41"/>
    </row>
    <row r="24" spans="1:21" s="13" customFormat="1" ht="33.75" customHeight="1" x14ac:dyDescent="0.15">
      <c r="A24" s="49">
        <v>21</v>
      </c>
      <c r="B24" s="16"/>
      <c r="C24" s="17" t="s">
        <v>98</v>
      </c>
      <c r="D24" s="18" t="s">
        <v>11</v>
      </c>
      <c r="E24" s="19">
        <v>32</v>
      </c>
      <c r="F24" s="19"/>
      <c r="G24" s="16"/>
      <c r="H24" s="19" t="s">
        <v>8</v>
      </c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20"/>
      <c r="U24" s="30"/>
    </row>
    <row r="25" spans="1:21" s="2" customFormat="1" ht="33.75" customHeight="1" x14ac:dyDescent="0.15">
      <c r="A25" s="49">
        <v>22</v>
      </c>
      <c r="B25" s="16"/>
      <c r="C25" s="20" t="s">
        <v>86</v>
      </c>
      <c r="D25" s="18" t="s">
        <v>11</v>
      </c>
      <c r="E25" s="19">
        <v>15</v>
      </c>
      <c r="F25" s="19"/>
      <c r="G25" s="16"/>
      <c r="H25" s="19" t="s">
        <v>27</v>
      </c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20"/>
      <c r="U25" s="41"/>
    </row>
    <row r="26" spans="1:21" s="2" customFormat="1" ht="33.75" customHeight="1" x14ac:dyDescent="0.15">
      <c r="A26" s="49">
        <v>23</v>
      </c>
      <c r="B26" s="16"/>
      <c r="C26" s="20" t="s">
        <v>87</v>
      </c>
      <c r="D26" s="18" t="s">
        <v>11</v>
      </c>
      <c r="E26" s="19">
        <v>35</v>
      </c>
      <c r="F26" s="19"/>
      <c r="G26" s="16"/>
      <c r="H26" s="19" t="s">
        <v>48</v>
      </c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7"/>
      <c r="U26" s="41"/>
    </row>
    <row r="27" spans="1:21" s="2" customFormat="1" ht="33.75" customHeight="1" x14ac:dyDescent="0.15">
      <c r="A27" s="49">
        <v>24</v>
      </c>
      <c r="B27" s="16"/>
      <c r="C27" s="20" t="s">
        <v>88</v>
      </c>
      <c r="D27" s="18" t="s">
        <v>11</v>
      </c>
      <c r="E27" s="19">
        <v>35</v>
      </c>
      <c r="F27" s="19"/>
      <c r="G27" s="16"/>
      <c r="H27" s="19" t="s">
        <v>48</v>
      </c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7"/>
      <c r="U27" s="41"/>
    </row>
    <row r="28" spans="1:21" s="2" customFormat="1" ht="33.75" customHeight="1" x14ac:dyDescent="0.15">
      <c r="A28" s="49">
        <v>25</v>
      </c>
      <c r="B28" s="16"/>
      <c r="C28" s="20" t="s">
        <v>89</v>
      </c>
      <c r="D28" s="18" t="s">
        <v>11</v>
      </c>
      <c r="E28" s="19">
        <v>70</v>
      </c>
      <c r="F28" s="19"/>
      <c r="G28" s="16"/>
      <c r="H28" s="19" t="s">
        <v>48</v>
      </c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7"/>
      <c r="U28" s="41"/>
    </row>
    <row r="29" spans="1:21" s="2" customFormat="1" ht="33.75" customHeight="1" x14ac:dyDescent="0.15">
      <c r="A29" s="49">
        <v>26</v>
      </c>
      <c r="B29" s="16"/>
      <c r="C29" s="20" t="s">
        <v>90</v>
      </c>
      <c r="D29" s="18" t="s">
        <v>11</v>
      </c>
      <c r="E29" s="19">
        <v>70</v>
      </c>
      <c r="F29" s="19">
        <v>2</v>
      </c>
      <c r="G29" s="16"/>
      <c r="H29" s="19" t="s">
        <v>67</v>
      </c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7"/>
      <c r="U29" s="17"/>
    </row>
    <row r="30" spans="1:21" s="2" customFormat="1" ht="33.75" customHeight="1" x14ac:dyDescent="0.15">
      <c r="A30" s="49">
        <v>27</v>
      </c>
      <c r="B30" s="16"/>
      <c r="C30" s="20" t="s">
        <v>91</v>
      </c>
      <c r="D30" s="18" t="s">
        <v>11</v>
      </c>
      <c r="E30" s="19">
        <v>35</v>
      </c>
      <c r="F30" s="19"/>
      <c r="G30" s="16"/>
      <c r="H30" s="19" t="s">
        <v>67</v>
      </c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7"/>
      <c r="U30" s="17"/>
    </row>
    <row r="31" spans="1:21" s="2" customFormat="1" ht="33.75" customHeight="1" x14ac:dyDescent="0.15">
      <c r="A31" s="49">
        <v>28</v>
      </c>
      <c r="B31" s="16"/>
      <c r="C31" s="20" t="s">
        <v>92</v>
      </c>
      <c r="D31" s="18" t="s">
        <v>11</v>
      </c>
      <c r="E31" s="19">
        <v>35</v>
      </c>
      <c r="F31" s="19"/>
      <c r="G31" s="16"/>
      <c r="H31" s="19" t="s">
        <v>48</v>
      </c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7"/>
      <c r="U31" s="17"/>
    </row>
    <row r="32" spans="1:21" s="2" customFormat="1" ht="33.75" customHeight="1" x14ac:dyDescent="0.15">
      <c r="A32" s="49">
        <v>29</v>
      </c>
      <c r="B32" s="16"/>
      <c r="C32" s="20" t="s">
        <v>93</v>
      </c>
      <c r="D32" s="18" t="s">
        <v>11</v>
      </c>
      <c r="E32" s="19">
        <v>35</v>
      </c>
      <c r="F32" s="19"/>
      <c r="G32" s="16"/>
      <c r="H32" s="19" t="s">
        <v>27</v>
      </c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7"/>
      <c r="U32" s="17"/>
    </row>
    <row r="33" spans="1:21" s="2" customFormat="1" ht="33.75" customHeight="1" x14ac:dyDescent="0.15">
      <c r="A33" s="49">
        <v>30</v>
      </c>
      <c r="B33" s="16"/>
      <c r="C33" s="20" t="s">
        <v>94</v>
      </c>
      <c r="D33" s="18" t="s">
        <v>11</v>
      </c>
      <c r="E33" s="19">
        <v>35</v>
      </c>
      <c r="F33" s="19"/>
      <c r="G33" s="16"/>
      <c r="H33" s="19" t="s">
        <v>27</v>
      </c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7"/>
      <c r="U33" s="17"/>
    </row>
    <row r="34" spans="1:21" s="2" customFormat="1" ht="33.75" customHeight="1" x14ac:dyDescent="0.15">
      <c r="A34" s="49">
        <v>31</v>
      </c>
      <c r="B34" s="16"/>
      <c r="C34" s="17" t="s">
        <v>38</v>
      </c>
      <c r="D34" s="18" t="s">
        <v>34</v>
      </c>
      <c r="E34" s="19">
        <v>70</v>
      </c>
      <c r="F34" s="19">
        <v>2</v>
      </c>
      <c r="G34" s="16"/>
      <c r="H34" s="19" t="s">
        <v>48</v>
      </c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7"/>
      <c r="U34" s="17"/>
    </row>
    <row r="35" spans="1:21" s="2" customFormat="1" ht="33.75" customHeight="1" x14ac:dyDescent="0.15">
      <c r="A35" s="49">
        <v>32</v>
      </c>
      <c r="B35" s="16"/>
      <c r="C35" s="17" t="s">
        <v>95</v>
      </c>
      <c r="D35" s="18" t="s">
        <v>34</v>
      </c>
      <c r="E35" s="19">
        <v>60</v>
      </c>
      <c r="F35" s="19"/>
      <c r="G35" s="16"/>
      <c r="H35" s="19" t="s">
        <v>67</v>
      </c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7"/>
      <c r="U35" s="17"/>
    </row>
    <row r="36" spans="1:21" s="2" customFormat="1" ht="41.25" customHeight="1" x14ac:dyDescent="0.15">
      <c r="A36" s="49">
        <v>33</v>
      </c>
      <c r="B36" s="16"/>
      <c r="C36" s="17" t="s">
        <v>96</v>
      </c>
      <c r="D36" s="18" t="s">
        <v>11</v>
      </c>
      <c r="E36" s="19">
        <v>1</v>
      </c>
      <c r="F36" s="19"/>
      <c r="G36" s="16"/>
      <c r="H36" s="19" t="s">
        <v>27</v>
      </c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7"/>
      <c r="U36" s="20"/>
    </row>
    <row r="37" spans="1:21" s="2" customFormat="1" ht="41.25" customHeight="1" x14ac:dyDescent="0.15">
      <c r="A37" s="49">
        <v>34</v>
      </c>
      <c r="B37" s="16"/>
      <c r="C37" s="17" t="s">
        <v>97</v>
      </c>
      <c r="D37" s="18" t="s">
        <v>11</v>
      </c>
      <c r="E37" s="19">
        <v>1</v>
      </c>
      <c r="F37" s="19"/>
      <c r="G37" s="16"/>
      <c r="H37" s="19" t="s">
        <v>66</v>
      </c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7"/>
      <c r="U37" s="20"/>
    </row>
    <row r="38" spans="1:21" s="2" customFormat="1" ht="33.75" customHeight="1" x14ac:dyDescent="0.15">
      <c r="A38" s="49">
        <v>35</v>
      </c>
      <c r="B38" s="16"/>
      <c r="C38" s="17" t="s">
        <v>39</v>
      </c>
      <c r="D38" s="18" t="s">
        <v>11</v>
      </c>
      <c r="E38" s="19">
        <v>1</v>
      </c>
      <c r="F38" s="19"/>
      <c r="G38" s="16"/>
      <c r="H38" s="19" t="s">
        <v>66</v>
      </c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7"/>
      <c r="U38" s="20"/>
    </row>
    <row r="39" spans="1:21" s="2" customFormat="1" ht="33.75" customHeight="1" x14ac:dyDescent="0.15">
      <c r="A39" s="49">
        <v>36</v>
      </c>
      <c r="B39" s="16"/>
      <c r="C39" s="17" t="s">
        <v>40</v>
      </c>
      <c r="D39" s="18" t="s">
        <v>11</v>
      </c>
      <c r="E39" s="19">
        <v>1</v>
      </c>
      <c r="F39" s="19"/>
      <c r="G39" s="16"/>
      <c r="H39" s="19" t="s">
        <v>66</v>
      </c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7"/>
      <c r="U39" s="20"/>
    </row>
    <row r="40" spans="1:21" s="2" customFormat="1" ht="33.75" customHeight="1" x14ac:dyDescent="0.15">
      <c r="A40" s="49">
        <v>37</v>
      </c>
      <c r="B40" s="16"/>
      <c r="C40" s="17" t="s">
        <v>41</v>
      </c>
      <c r="D40" s="18" t="s">
        <v>11</v>
      </c>
      <c r="E40" s="19">
        <v>16</v>
      </c>
      <c r="F40" s="19"/>
      <c r="G40" s="16"/>
      <c r="H40" s="19" t="s">
        <v>67</v>
      </c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7"/>
      <c r="U40" s="27"/>
    </row>
    <row r="41" spans="1:21" s="2" customFormat="1" ht="33.75" customHeight="1" x14ac:dyDescent="0.15">
      <c r="A41" s="49">
        <v>38</v>
      </c>
      <c r="B41" s="16"/>
      <c r="C41" s="17" t="s">
        <v>42</v>
      </c>
      <c r="D41" s="18" t="s">
        <v>34</v>
      </c>
      <c r="E41" s="19">
        <v>60</v>
      </c>
      <c r="F41" s="19"/>
      <c r="G41" s="16"/>
      <c r="H41" s="19" t="s">
        <v>67</v>
      </c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7"/>
      <c r="U41" s="17"/>
    </row>
    <row r="42" spans="1:21" s="2" customFormat="1" ht="33.75" customHeight="1" x14ac:dyDescent="0.15">
      <c r="A42" s="49">
        <v>39</v>
      </c>
      <c r="B42" s="16"/>
      <c r="C42" s="17" t="s">
        <v>43</v>
      </c>
      <c r="D42" s="18" t="s">
        <v>34</v>
      </c>
      <c r="E42" s="19">
        <v>60</v>
      </c>
      <c r="F42" s="19"/>
      <c r="G42" s="16"/>
      <c r="H42" s="19" t="s">
        <v>67</v>
      </c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7"/>
      <c r="U42" s="17"/>
    </row>
    <row r="43" spans="1:21" s="2" customFormat="1" ht="33.75" customHeight="1" x14ac:dyDescent="0.15">
      <c r="A43" s="49">
        <v>40</v>
      </c>
      <c r="B43" s="16"/>
      <c r="C43" s="17" t="s">
        <v>44</v>
      </c>
      <c r="D43" s="18" t="s">
        <v>11</v>
      </c>
      <c r="E43" s="19">
        <v>65</v>
      </c>
      <c r="F43" s="19">
        <v>3</v>
      </c>
      <c r="G43" s="16"/>
      <c r="H43" s="19" t="s">
        <v>67</v>
      </c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7"/>
      <c r="U43" s="27"/>
    </row>
    <row r="44" spans="1:21" s="2" customFormat="1" ht="33.75" customHeight="1" x14ac:dyDescent="0.15">
      <c r="A44" s="49">
        <v>41</v>
      </c>
      <c r="B44" s="16"/>
      <c r="C44" s="17" t="s">
        <v>17</v>
      </c>
      <c r="D44" s="18" t="s">
        <v>34</v>
      </c>
      <c r="E44" s="19">
        <v>74</v>
      </c>
      <c r="F44" s="19">
        <v>3</v>
      </c>
      <c r="G44" s="16"/>
      <c r="H44" s="19" t="s">
        <v>46</v>
      </c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7"/>
      <c r="U44" s="28"/>
    </row>
    <row r="45" spans="1:21" s="2" customFormat="1" ht="33.75" customHeight="1" x14ac:dyDescent="0.15">
      <c r="A45" s="49">
        <v>42</v>
      </c>
      <c r="B45" s="19">
        <v>20</v>
      </c>
      <c r="C45" s="17" t="s">
        <v>18</v>
      </c>
      <c r="D45" s="18" t="s">
        <v>25</v>
      </c>
      <c r="E45" s="19">
        <v>2</v>
      </c>
      <c r="F45" s="19"/>
      <c r="G45" s="16"/>
      <c r="H45" s="19" t="s">
        <v>8</v>
      </c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20" t="s">
        <v>30</v>
      </c>
      <c r="U45" s="28"/>
    </row>
    <row r="46" spans="1:21" s="2" customFormat="1" ht="33.75" customHeight="1" x14ac:dyDescent="0.15">
      <c r="A46" s="49">
        <v>43</v>
      </c>
      <c r="B46" s="19" t="s">
        <v>24</v>
      </c>
      <c r="C46" s="17" t="s">
        <v>19</v>
      </c>
      <c r="D46" s="18" t="s">
        <v>25</v>
      </c>
      <c r="E46" s="19">
        <v>2</v>
      </c>
      <c r="F46" s="19"/>
      <c r="G46" s="16"/>
      <c r="H46" s="19" t="s">
        <v>8</v>
      </c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20" t="s">
        <v>31</v>
      </c>
      <c r="U46" s="28"/>
    </row>
    <row r="47" spans="1:21" s="2" customFormat="1" ht="33.75" customHeight="1" x14ac:dyDescent="0.15">
      <c r="A47" s="49">
        <v>44</v>
      </c>
      <c r="B47" s="19" t="s">
        <v>24</v>
      </c>
      <c r="C47" s="29" t="s">
        <v>35</v>
      </c>
      <c r="D47" s="18" t="s">
        <v>25</v>
      </c>
      <c r="E47" s="19">
        <v>8</v>
      </c>
      <c r="F47" s="19"/>
      <c r="G47" s="16"/>
      <c r="H47" s="19" t="s">
        <v>8</v>
      </c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20" t="s">
        <v>82</v>
      </c>
      <c r="U47" s="28"/>
    </row>
    <row r="48" spans="1:21" s="2" customFormat="1" ht="33.75" customHeight="1" x14ac:dyDescent="0.15">
      <c r="A48" s="49">
        <v>45</v>
      </c>
      <c r="B48" s="19" t="s">
        <v>24</v>
      </c>
      <c r="C48" s="17" t="s">
        <v>20</v>
      </c>
      <c r="D48" s="18" t="s">
        <v>25</v>
      </c>
      <c r="E48" s="19">
        <v>2</v>
      </c>
      <c r="F48" s="19"/>
      <c r="G48" s="16"/>
      <c r="H48" s="19" t="s">
        <v>48</v>
      </c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28" t="s">
        <v>32</v>
      </c>
      <c r="U48" s="28"/>
    </row>
    <row r="49" spans="1:21" s="2" customFormat="1" ht="33.75" customHeight="1" x14ac:dyDescent="0.15">
      <c r="A49" s="49">
        <v>46</v>
      </c>
      <c r="B49" s="19" t="s">
        <v>24</v>
      </c>
      <c r="C49" s="17" t="s">
        <v>21</v>
      </c>
      <c r="D49" s="18" t="s">
        <v>25</v>
      </c>
      <c r="E49" s="19">
        <v>2</v>
      </c>
      <c r="F49" s="19"/>
      <c r="G49" s="16"/>
      <c r="H49" s="19" t="s">
        <v>48</v>
      </c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20" t="s">
        <v>33</v>
      </c>
      <c r="U49" s="28"/>
    </row>
    <row r="50" spans="1:21" s="32" customFormat="1" ht="33.75" customHeight="1" x14ac:dyDescent="0.15">
      <c r="A50" s="49">
        <v>47</v>
      </c>
      <c r="B50" s="36" t="s">
        <v>77</v>
      </c>
      <c r="C50" s="6" t="s">
        <v>78</v>
      </c>
      <c r="D50" s="5" t="s">
        <v>11</v>
      </c>
      <c r="E50" s="36">
        <v>40</v>
      </c>
      <c r="F50" s="36"/>
      <c r="G50" s="3"/>
      <c r="H50" s="36" t="s">
        <v>9</v>
      </c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6"/>
      <c r="U50" s="39"/>
    </row>
    <row r="51" spans="1:21" s="2" customFormat="1" ht="33.75" customHeight="1" x14ac:dyDescent="0.15">
      <c r="A51" s="49">
        <v>48</v>
      </c>
      <c r="B51" s="19" t="s">
        <v>24</v>
      </c>
      <c r="C51" s="17" t="s">
        <v>58</v>
      </c>
      <c r="D51" s="18" t="s">
        <v>26</v>
      </c>
      <c r="E51" s="19">
        <v>60</v>
      </c>
      <c r="F51" s="19"/>
      <c r="G51" s="16"/>
      <c r="H51" s="19" t="s">
        <v>67</v>
      </c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20"/>
      <c r="U51" s="28"/>
    </row>
    <row r="52" spans="1:21" s="2" customFormat="1" ht="33.75" customHeight="1" x14ac:dyDescent="0.15">
      <c r="A52" s="49">
        <v>49</v>
      </c>
      <c r="B52" s="19" t="s">
        <v>24</v>
      </c>
      <c r="C52" s="17" t="s">
        <v>57</v>
      </c>
      <c r="D52" s="18" t="s">
        <v>34</v>
      </c>
      <c r="E52" s="19">
        <v>45</v>
      </c>
      <c r="F52" s="19"/>
      <c r="G52" s="16"/>
      <c r="H52" s="19" t="s">
        <v>48</v>
      </c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7"/>
      <c r="U52" s="17"/>
    </row>
    <row r="53" spans="1:21" s="2" customFormat="1" ht="33.75" customHeight="1" x14ac:dyDescent="0.15">
      <c r="A53" s="49">
        <v>50</v>
      </c>
      <c r="B53" s="19" t="s">
        <v>24</v>
      </c>
      <c r="C53" s="17" t="s">
        <v>22</v>
      </c>
      <c r="D53" s="18" t="s">
        <v>11</v>
      </c>
      <c r="E53" s="19">
        <v>63</v>
      </c>
      <c r="F53" s="19"/>
      <c r="G53" s="16"/>
      <c r="H53" s="19" t="s">
        <v>48</v>
      </c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7"/>
      <c r="U53" s="17"/>
    </row>
    <row r="54" spans="1:21" s="2" customFormat="1" ht="33.75" customHeight="1" x14ac:dyDescent="0.15">
      <c r="A54" s="49">
        <v>51</v>
      </c>
      <c r="B54" s="19" t="s">
        <v>24</v>
      </c>
      <c r="C54" s="17" t="s">
        <v>23</v>
      </c>
      <c r="D54" s="18" t="s">
        <v>49</v>
      </c>
      <c r="E54" s="19">
        <v>4</v>
      </c>
      <c r="F54" s="19"/>
      <c r="G54" s="16"/>
      <c r="H54" s="19" t="s">
        <v>67</v>
      </c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7"/>
      <c r="U54" s="28" t="s">
        <v>79</v>
      </c>
    </row>
    <row r="55" spans="1:21" s="2" customFormat="1" ht="33.75" customHeight="1" x14ac:dyDescent="0.15">
      <c r="A55" s="49">
        <v>52</v>
      </c>
      <c r="B55" s="19" t="s">
        <v>24</v>
      </c>
      <c r="C55" s="17" t="s">
        <v>84</v>
      </c>
      <c r="D55" s="18" t="s">
        <v>11</v>
      </c>
      <c r="E55" s="19">
        <v>30</v>
      </c>
      <c r="F55" s="19"/>
      <c r="G55" s="16"/>
      <c r="H55" s="19" t="s">
        <v>48</v>
      </c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7"/>
      <c r="U55" s="20"/>
    </row>
    <row r="56" spans="1:21" s="2" customFormat="1" ht="33.75" customHeight="1" x14ac:dyDescent="0.15">
      <c r="A56" s="49">
        <v>53</v>
      </c>
      <c r="B56" s="19" t="s">
        <v>24</v>
      </c>
      <c r="C56" s="17" t="s">
        <v>56</v>
      </c>
      <c r="D56" s="18" t="s">
        <v>12</v>
      </c>
      <c r="E56" s="19">
        <v>10</v>
      </c>
      <c r="F56" s="19"/>
      <c r="G56" s="16"/>
      <c r="H56" s="19" t="s">
        <v>67</v>
      </c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7"/>
      <c r="U56" s="28" t="s">
        <v>79</v>
      </c>
    </row>
    <row r="57" spans="1:21" s="31" customFormat="1" ht="33.75" customHeight="1" x14ac:dyDescent="0.15">
      <c r="A57" s="49">
        <v>54</v>
      </c>
      <c r="B57" s="36" t="s">
        <v>77</v>
      </c>
      <c r="C57" s="35" t="s">
        <v>80</v>
      </c>
      <c r="D57" s="5" t="s">
        <v>34</v>
      </c>
      <c r="E57" s="34">
        <v>4</v>
      </c>
      <c r="F57" s="34"/>
      <c r="G57" s="33"/>
      <c r="H57" s="34" t="s">
        <v>9</v>
      </c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6"/>
      <c r="U57" s="42"/>
    </row>
    <row r="58" spans="1:21" s="2" customFormat="1" ht="33.75" customHeight="1" x14ac:dyDescent="0.15">
      <c r="A58" s="49">
        <v>55</v>
      </c>
      <c r="B58" s="19" t="s">
        <v>24</v>
      </c>
      <c r="C58" s="6" t="s">
        <v>109</v>
      </c>
      <c r="D58" s="52" t="s">
        <v>11</v>
      </c>
      <c r="E58" s="50">
        <v>45</v>
      </c>
      <c r="F58" s="19"/>
      <c r="G58" s="16"/>
      <c r="H58" s="19" t="s">
        <v>67</v>
      </c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7"/>
      <c r="U58" s="42"/>
    </row>
    <row r="59" spans="1:21" s="2" customFormat="1" ht="33.75" customHeight="1" x14ac:dyDescent="0.15">
      <c r="A59" s="49">
        <v>56</v>
      </c>
      <c r="B59" s="19" t="s">
        <v>24</v>
      </c>
      <c r="C59" s="17" t="s">
        <v>55</v>
      </c>
      <c r="D59" s="18" t="s">
        <v>12</v>
      </c>
      <c r="E59" s="19">
        <v>3</v>
      </c>
      <c r="F59" s="19"/>
      <c r="G59" s="16"/>
      <c r="H59" s="19" t="s">
        <v>71</v>
      </c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20" t="s">
        <v>83</v>
      </c>
      <c r="U59" s="17"/>
    </row>
    <row r="60" spans="1:21" s="2" customFormat="1" ht="33.75" customHeight="1" x14ac:dyDescent="0.15">
      <c r="A60" s="49">
        <v>57</v>
      </c>
      <c r="B60" s="19" t="s">
        <v>24</v>
      </c>
      <c r="C60" s="17" t="s">
        <v>59</v>
      </c>
      <c r="D60" s="18" t="s">
        <v>47</v>
      </c>
      <c r="E60" s="19">
        <v>32</v>
      </c>
      <c r="F60" s="19"/>
      <c r="G60" s="16"/>
      <c r="H60" s="19" t="s">
        <v>48</v>
      </c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7"/>
      <c r="U60" s="41"/>
    </row>
    <row r="61" spans="1:21" s="2" customFormat="1" ht="33.75" customHeight="1" x14ac:dyDescent="0.15">
      <c r="A61" s="49">
        <v>58</v>
      </c>
      <c r="B61" s="19" t="s">
        <v>24</v>
      </c>
      <c r="C61" s="17" t="s">
        <v>54</v>
      </c>
      <c r="D61" s="18" t="s">
        <v>12</v>
      </c>
      <c r="E61" s="19">
        <v>3</v>
      </c>
      <c r="F61" s="19"/>
      <c r="G61" s="16"/>
      <c r="H61" s="19" t="s">
        <v>48</v>
      </c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20" t="s">
        <v>83</v>
      </c>
      <c r="U61" s="17"/>
    </row>
    <row r="62" spans="1:21" s="2" customFormat="1" ht="33.75" customHeight="1" x14ac:dyDescent="0.15">
      <c r="A62" s="49">
        <v>59</v>
      </c>
      <c r="B62" s="19" t="s">
        <v>24</v>
      </c>
      <c r="C62" s="17" t="s">
        <v>60</v>
      </c>
      <c r="D62" s="18" t="s">
        <v>47</v>
      </c>
      <c r="E62" s="19">
        <v>32</v>
      </c>
      <c r="F62" s="19"/>
      <c r="G62" s="16"/>
      <c r="H62" s="19" t="s">
        <v>48</v>
      </c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7"/>
      <c r="U62" s="41"/>
    </row>
    <row r="63" spans="1:21" s="2" customFormat="1" ht="33.75" customHeight="1" x14ac:dyDescent="0.15">
      <c r="A63" s="49">
        <v>60</v>
      </c>
      <c r="B63" s="36" t="s">
        <v>24</v>
      </c>
      <c r="C63" s="6" t="s">
        <v>45</v>
      </c>
      <c r="D63" s="5" t="s">
        <v>47</v>
      </c>
      <c r="E63" s="36">
        <v>60</v>
      </c>
      <c r="F63" s="36"/>
      <c r="G63" s="3"/>
      <c r="H63" s="36" t="s">
        <v>48</v>
      </c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6"/>
      <c r="U63" s="6"/>
    </row>
    <row r="64" spans="1:21" s="53" customFormat="1" ht="33.75" customHeight="1" x14ac:dyDescent="0.15">
      <c r="A64" s="51">
        <v>61</v>
      </c>
      <c r="B64" s="48" t="s">
        <v>24</v>
      </c>
      <c r="C64" s="46" t="s">
        <v>108</v>
      </c>
      <c r="D64" s="47" t="s">
        <v>11</v>
      </c>
      <c r="E64" s="48">
        <v>3</v>
      </c>
      <c r="F64" s="48"/>
      <c r="G64" s="45"/>
      <c r="H64" s="48" t="s">
        <v>27</v>
      </c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6" t="s">
        <v>112</v>
      </c>
      <c r="U64" s="46"/>
    </row>
    <row r="65" spans="1:21" s="53" customFormat="1" ht="33.75" customHeight="1" x14ac:dyDescent="0.15">
      <c r="A65" s="51">
        <v>62</v>
      </c>
      <c r="B65" s="48" t="s">
        <v>24</v>
      </c>
      <c r="C65" s="46" t="s">
        <v>110</v>
      </c>
      <c r="D65" s="47" t="s">
        <v>11</v>
      </c>
      <c r="E65" s="48">
        <v>3</v>
      </c>
      <c r="F65" s="48"/>
      <c r="G65" s="45"/>
      <c r="H65" s="48" t="s">
        <v>27</v>
      </c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6" t="s">
        <v>113</v>
      </c>
      <c r="U65" s="46"/>
    </row>
    <row r="66" spans="1:21" s="53" customFormat="1" ht="33.75" customHeight="1" x14ac:dyDescent="0.15">
      <c r="A66" s="51">
        <v>63</v>
      </c>
      <c r="B66" s="48" t="s">
        <v>24</v>
      </c>
      <c r="C66" s="46" t="s">
        <v>111</v>
      </c>
      <c r="D66" s="47" t="s">
        <v>11</v>
      </c>
      <c r="E66" s="48">
        <v>3</v>
      </c>
      <c r="F66" s="48"/>
      <c r="G66" s="45"/>
      <c r="H66" s="48" t="s">
        <v>27</v>
      </c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6" t="s">
        <v>114</v>
      </c>
      <c r="U66" s="46"/>
    </row>
    <row r="67" spans="1:21" x14ac:dyDescent="0.15">
      <c r="U67" s="7"/>
    </row>
    <row r="68" spans="1:21" x14ac:dyDescent="0.15">
      <c r="U68" s="8"/>
    </row>
  </sheetData>
  <mergeCells count="15"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V2:V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66">
      <formula1>"an,n,j"</formula1>
    </dataValidation>
  </dataValidations>
  <pageMargins left="0.19685039370078741" right="0.19685039370078741" top="0.39370078740157483" bottom="0.35433070866141736" header="0.23622047244094491" footer="0.19685039370078741"/>
  <pageSetup paperSize="9" scale="79" fitToHeight="0" orientation="portrait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&amp;C&amp;"ＭＳ ゴシック,標準" EP06-08-&amp;P&amp;R＜2025.10修正＞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2655C9-6C38-427C-A16D-CF7B9B8B6824}"/>
</file>

<file path=customXml/itemProps2.xml><?xml version="1.0" encoding="utf-8"?>
<ds:datastoreItem xmlns:ds="http://schemas.openxmlformats.org/officeDocument/2006/customXml" ds:itemID="{2FDA1C82-C961-4CCF-AFB6-42B9CF8399B1}"/>
</file>

<file path=customXml/itemProps3.xml><?xml version="1.0" encoding="utf-8"?>
<ds:datastoreItem xmlns:ds="http://schemas.openxmlformats.org/officeDocument/2006/customXml" ds:itemID="{B9326B5A-671A-43BF-AD45-904FD3025C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輸出植物検査申請個別詳細（再輸出）情報</vt:lpstr>
      <vt:lpstr>'輸出植物検査申請個別詳細（再輸出）情報'!Print_Area</vt:lpstr>
      <vt:lpstr>'輸出植物検査申請個別詳細（再輸出）情報'!Print_Titles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*</cp:lastModifiedBy>
  <cp:lastPrinted>2017-08-15T05:38:14Z</cp:lastPrinted>
  <dcterms:created xsi:type="dcterms:W3CDTF">2013-10-29T15:00:00Z</dcterms:created>
  <dcterms:modified xsi:type="dcterms:W3CDTF">2023-10-24T11:02:47Z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