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70" yWindow="-60" windowWidth="14250" windowHeight="6285" tabRatio="915" firstSheet="0" activeTab="0" autoFilterDateGrouping="1"/>
  </bookViews>
  <sheets>
    <sheet xmlns:r="http://schemas.openxmlformats.org/officeDocument/2006/relationships" name="処理結果通知 (処理単位分)" sheetId="1" state="visible" r:id="rId1"/>
  </sheets>
  <definedNames>
    <definedName name="Z_B64C131E_FBB2_464B_AAA2_FCFC1F2D0EC9_.wvu.PrintArea" localSheetId="0" hidden="1">'処理結果通知 (処理単位分)'!$A$1:$U$8</definedName>
    <definedName name="Z_B64C131E_FBB2_464B_AAA2_FCFC1F2D0EC9_.wvu.PrintTitles" localSheetId="0" hidden="1">'処理結果通知 (処理単位分)'!$1:$3</definedName>
    <definedName name="Z_C87F7C7C_6DF4_4470_A6B9_CD1ACC440113_.wvu.PrintArea" localSheetId="0" hidden="1">'処理結果通知 (処理単位分)'!$A$1:$U$8</definedName>
    <definedName name="Z_C87F7C7C_6DF4_4470_A6B9_CD1ACC440113_.wvu.PrintTitles" localSheetId="0" hidden="1">'処理結果通知 (処理単位分)'!$1:$3</definedName>
    <definedName name="_xlnm.Print_Titles" localSheetId="0">'処理結果通知 (処理単位分)'!$1:$3</definedName>
    <definedName name="_xlnm.Print_Area" localSheetId="0">'処理結果通知 (処理単位分)'!$A$1:$U$8</definedName>
  </definedNames>
  <calcPr calcId="114210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ゴシック"/>
      <charset val="128"/>
      <family val="3"/>
      <color indexed="10"/>
      <sz val="9"/>
    </font>
  </fonts>
  <fills count="2">
    <fill>
      <patternFill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23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right" vertical="top" wrapText="1"/>
    </xf>
    <xf numFmtId="0" fontId="3" fillId="0" borderId="1" applyAlignment="1" pivotButton="0" quotePrefix="0" xfId="0">
      <alignment horizontal="center" vertical="center" wrapText="1"/>
    </xf>
    <xf numFmtId="0" fontId="3" fillId="0" borderId="1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center" vertical="center" wrapText="1"/>
    </xf>
    <xf numFmtId="49" fontId="3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4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center" wrapText="1"/>
    </xf>
    <xf numFmtId="0" fontId="2" fillId="0" borderId="3" applyAlignment="1" pivotButton="0" quotePrefix="0" xfId="0">
      <alignment horizontal="left" vertical="center" wrapText="1"/>
    </xf>
    <xf numFmtId="0" fontId="2" fillId="0" borderId="4" applyAlignment="1" pivotButton="0" quotePrefix="0" xfId="0">
      <alignment horizontal="left" vertical="center" wrapText="1"/>
    </xf>
    <xf numFmtId="0" fontId="0" fillId="0" borderId="0" pivotButton="0" quotePrefix="0" xfId="0"/>
    <xf numFmtId="0" fontId="0" fillId="0" borderId="3" pivotButton="0" quotePrefix="0" xfId="0"/>
    <xf numFmtId="0" fontId="0" fillId="0" borderId="4" pivotButton="0" quotePrefix="0" xfId="0"/>
    <xf numFmtId="0" fontId="2" fillId="0" borderId="1" applyAlignment="1" pivotButton="0" quotePrefix="0" xfId="0">
      <alignment horizontal="left" vertical="center" wrapText="1"/>
    </xf>
    <xf numFmtId="0" fontId="0" fillId="0" borderId="9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U5" sqref="U5"/>
    </sheetView>
  </sheetViews>
  <sheetFormatPr baseColWidth="8" defaultRowHeight="11.25"/>
  <cols>
    <col width="4.5" customWidth="1" style="11" min="1" max="1"/>
    <col width="3.75" customWidth="1" style="11" min="2" max="2"/>
    <col width="16.875" customWidth="1" style="12" min="3" max="3"/>
    <col width="2.75" customWidth="1" style="11" min="4" max="4"/>
    <col width="3.75" customWidth="1" style="11" min="5" max="5"/>
    <col width="2.75" customWidth="1" style="11" min="6" max="7"/>
    <col width="2.75" customWidth="1" style="12" min="8" max="19"/>
    <col width="15" customWidth="1" style="11" min="20" max="20"/>
    <col width="45" customWidth="1" style="11" min="21" max="21"/>
    <col width="9" customWidth="1" style="11" min="22" max="16384"/>
  </cols>
  <sheetData>
    <row r="1" ht="17.25" customHeight="1" s="18">
      <c r="A1" s="13" t="inlineStr">
        <is>
          <t>出力情報名(出力情報コード)</t>
        </is>
      </c>
      <c r="B1" s="19" t="n"/>
      <c r="C1" s="20" t="n"/>
      <c r="D1" s="21" t="inlineStr">
        <is>
          <t>処理結果通知（処理単位分）（＊Ｓ１ＢＡ／＊Ｓ１ＢＢ）</t>
        </is>
      </c>
      <c r="E1" s="19" t="n"/>
      <c r="F1" s="19" t="n"/>
      <c r="G1" s="19" t="n"/>
      <c r="H1" s="19" t="n"/>
      <c r="I1" s="19" t="n"/>
      <c r="J1" s="19" t="n"/>
      <c r="K1" s="19" t="n"/>
      <c r="L1" s="19" t="n"/>
      <c r="M1" s="19" t="n"/>
      <c r="N1" s="19" t="n"/>
      <c r="O1" s="19" t="n"/>
      <c r="P1" s="19" t="n"/>
      <c r="Q1" s="19" t="n"/>
      <c r="R1" s="19" t="n"/>
      <c r="S1" s="19" t="n"/>
      <c r="T1" s="19" t="n"/>
      <c r="U1" s="20" t="n"/>
    </row>
    <row r="2" ht="15" customHeight="1" s="18">
      <c r="A2" s="14" t="inlineStr">
        <is>
          <t>項番</t>
        </is>
      </c>
      <c r="B2" s="14" t="inlineStr">
        <is>
          <t>欄</t>
        </is>
      </c>
      <c r="C2" s="14" t="inlineStr">
        <is>
          <t>項目名</t>
        </is>
      </c>
      <c r="D2" s="14" t="inlineStr">
        <is>
          <t>属性</t>
        </is>
      </c>
      <c r="E2" s="14" t="inlineStr">
        <is>
          <t>桁</t>
        </is>
      </c>
      <c r="F2" s="14" t="inlineStr">
        <is>
          <t>繰1</t>
        </is>
      </c>
      <c r="G2" s="14" t="inlineStr">
        <is>
          <t>繰2</t>
        </is>
      </c>
      <c r="H2" s="14" t="inlineStr">
        <is>
          <t>条件</t>
        </is>
      </c>
      <c r="I2" s="19" t="n"/>
      <c r="J2" s="19" t="n"/>
      <c r="K2" s="19" t="n"/>
      <c r="L2" s="19" t="n"/>
      <c r="M2" s="19" t="n"/>
      <c r="N2" s="19" t="n"/>
      <c r="O2" s="19" t="n"/>
      <c r="P2" s="19" t="n"/>
      <c r="Q2" s="19" t="n"/>
      <c r="R2" s="19" t="n"/>
      <c r="S2" s="20" t="n"/>
      <c r="T2" s="14" t="inlineStr">
        <is>
          <t>コード</t>
        </is>
      </c>
      <c r="U2" s="14" t="inlineStr">
        <is>
          <t>出力条件/形式</t>
        </is>
      </c>
    </row>
    <row r="3" ht="39" customHeight="1" s="18">
      <c r="A3" s="22" t="n"/>
      <c r="B3" s="22" t="n"/>
      <c r="C3" s="22" t="n"/>
      <c r="D3" s="22" t="n"/>
      <c r="E3" s="22" t="n"/>
      <c r="F3" s="22" t="n"/>
      <c r="G3" s="22" t="n"/>
      <c r="H3" s="14" t="n"/>
      <c r="I3" s="19" t="n"/>
      <c r="J3" s="19" t="n"/>
      <c r="K3" s="20" t="n"/>
      <c r="L3" s="14" t="n"/>
      <c r="M3" s="19" t="n"/>
      <c r="N3" s="19" t="n"/>
      <c r="O3" s="20" t="n"/>
      <c r="P3" s="14" t="n"/>
      <c r="Q3" s="19" t="n"/>
      <c r="R3" s="19" t="n"/>
      <c r="S3" s="20" t="n"/>
      <c r="T3" s="22" t="n"/>
      <c r="U3" s="22" t="n"/>
    </row>
    <row r="4" ht="33.75" customHeight="1" s="18">
      <c r="A4" s="2" t="n">
        <v>1</v>
      </c>
      <c r="B4" s="14" t="n"/>
      <c r="C4" s="9" t="inlineStr">
        <is>
          <t>出力共通項目</t>
        </is>
      </c>
      <c r="D4" s="14" t="inlineStr">
        <is>
          <t>an</t>
        </is>
      </c>
      <c r="E4" s="14" t="n">
        <v>398</v>
      </c>
      <c r="F4" s="14" t="n"/>
      <c r="G4" s="14" t="n"/>
      <c r="H4" s="14" t="inlineStr">
        <is>
          <t>M</t>
        </is>
      </c>
      <c r="I4" s="14" t="n"/>
      <c r="J4" s="14" t="n"/>
      <c r="K4" s="14" t="n"/>
      <c r="L4" s="14" t="n"/>
      <c r="M4" s="14" t="n"/>
      <c r="N4" s="14" t="n"/>
      <c r="O4" s="14" t="n"/>
      <c r="P4" s="14" t="n"/>
      <c r="Q4" s="14" t="n"/>
      <c r="R4" s="14" t="n"/>
      <c r="S4" s="14" t="n"/>
      <c r="T4" s="9" t="n"/>
      <c r="U4" s="9" t="inlineStr">
        <is>
          <t>メールサブジェクトには以下の項目を出力
・搬入確認する番号　３５桁</t>
        </is>
      </c>
    </row>
    <row r="5" ht="33.75" customHeight="1" s="18">
      <c r="A5" s="4" t="n">
        <v>2</v>
      </c>
      <c r="B5" s="7" t="n"/>
      <c r="C5" s="6" t="inlineStr">
        <is>
          <t>処理結果コード</t>
        </is>
      </c>
      <c r="D5" s="7" t="inlineStr">
        <is>
          <t>an</t>
        </is>
      </c>
      <c r="E5" s="8" t="inlineStr">
        <is>
          <t>75</t>
        </is>
      </c>
      <c r="F5" s="14" t="n"/>
      <c r="G5" s="14" t="n"/>
      <c r="H5" s="14" t="inlineStr">
        <is>
          <t>M</t>
        </is>
      </c>
      <c r="I5" s="14" t="n"/>
      <c r="J5" s="14" t="n"/>
      <c r="K5" s="14" t="n"/>
      <c r="L5" s="14" t="n"/>
      <c r="M5" s="14" t="n"/>
      <c r="N5" s="14" t="n"/>
      <c r="O5" s="14" t="n"/>
      <c r="P5" s="14" t="n"/>
      <c r="Q5" s="14" t="n"/>
      <c r="R5" s="14" t="n"/>
      <c r="S5" s="14" t="n"/>
      <c r="T5" s="9" t="inlineStr">
        <is>
          <t>処理結果コード</t>
        </is>
      </c>
      <c r="U5" s="6" t="inlineStr">
        <is>
          <t>システムで判定された処理結果コードを出力</t>
        </is>
      </c>
    </row>
    <row r="6" ht="33.75" customHeight="1" s="18">
      <c r="A6" s="4" t="n">
        <v>3</v>
      </c>
      <c r="B6" s="7" t="n"/>
      <c r="C6" s="6" t="inlineStr">
        <is>
          <t>搬入確認（混載仕分確認）単位識別</t>
        </is>
      </c>
      <c r="D6" s="7" t="inlineStr">
        <is>
          <t>an</t>
        </is>
      </c>
      <c r="E6" s="8" t="inlineStr">
        <is>
          <t>1</t>
        </is>
      </c>
      <c r="F6" s="14" t="n"/>
      <c r="G6" s="14" t="n"/>
      <c r="H6" s="14" t="inlineStr">
        <is>
          <t>C</t>
        </is>
      </c>
      <c r="I6" s="14" t="n"/>
      <c r="J6" s="14" t="n"/>
      <c r="K6" s="14" t="n"/>
      <c r="L6" s="14" t="n"/>
      <c r="M6" s="14" t="n"/>
      <c r="N6" s="14" t="n"/>
      <c r="O6" s="14" t="n"/>
      <c r="P6" s="14" t="n"/>
      <c r="Q6" s="14" t="n"/>
      <c r="R6" s="14" t="n"/>
      <c r="S6" s="14" t="n"/>
      <c r="T6" s="9" t="n"/>
      <c r="U6" s="6" t="n"/>
    </row>
    <row r="7" ht="33.75" customHeight="1" s="18">
      <c r="A7" s="4" t="n">
        <v>4</v>
      </c>
      <c r="B7" s="7" t="n"/>
      <c r="C7" s="6" t="inlineStr">
        <is>
          <t>搬入確認番号</t>
        </is>
      </c>
      <c r="D7" s="7" t="inlineStr">
        <is>
          <t>an</t>
        </is>
      </c>
      <c r="E7" s="8" t="inlineStr">
        <is>
          <t>35</t>
        </is>
      </c>
      <c r="F7" s="14" t="n"/>
      <c r="G7" s="14" t="n"/>
      <c r="H7" s="14" t="inlineStr">
        <is>
          <t>C</t>
        </is>
      </c>
      <c r="I7" s="10" t="n"/>
      <c r="J7" s="10" t="n"/>
      <c r="K7" s="10" t="n"/>
      <c r="L7" s="10" t="n"/>
      <c r="M7" s="10" t="n"/>
      <c r="N7" s="10" t="n"/>
      <c r="O7" s="10" t="n"/>
      <c r="P7" s="10" t="n"/>
      <c r="Q7" s="10" t="n"/>
      <c r="R7" s="10" t="n"/>
      <c r="S7" s="10" t="n"/>
      <c r="T7" s="9" t="n"/>
      <c r="U7" s="6" t="n"/>
    </row>
    <row r="8" ht="33.75" customHeight="1" s="18">
      <c r="A8" s="4" t="n">
        <v>5</v>
      </c>
      <c r="B8" s="7" t="n"/>
      <c r="C8" s="6" t="inlineStr">
        <is>
          <t>貨物管理番号</t>
        </is>
      </c>
      <c r="D8" s="7" t="inlineStr">
        <is>
          <t>an</t>
        </is>
      </c>
      <c r="E8" s="8" t="inlineStr">
        <is>
          <t>35</t>
        </is>
      </c>
      <c r="F8" s="14" t="n"/>
      <c r="G8" s="14" t="n"/>
      <c r="H8" s="14" t="inlineStr">
        <is>
          <t>C</t>
        </is>
      </c>
      <c r="I8" s="14" t="n"/>
      <c r="J8" s="14" t="n"/>
      <c r="K8" s="14" t="n"/>
      <c r="L8" s="14" t="n"/>
      <c r="M8" s="14" t="n"/>
      <c r="N8" s="14" t="n"/>
      <c r="O8" s="14" t="n"/>
      <c r="P8" s="14" t="n"/>
      <c r="Q8" s="14" t="n"/>
      <c r="R8" s="14" t="n"/>
      <c r="S8" s="14" t="n"/>
      <c r="T8" s="9" t="n"/>
      <c r="U8" s="6" t="inlineStr">
        <is>
          <t>処理されたＢ／Ｌ番号または輸出管理番号を出力
ただし、搬入確認する番号と同一の場合は、出力しない</t>
        </is>
      </c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5:D8" showDropDown="0" showInputMessage="1" showErrorMessage="1" allowBlank="0" type="list">
      <formula1>"an,n"</formula1>
    </dataValidation>
  </dataValidations>
  <printOptions horizontalCentered="1"/>
  <pageMargins left="0.1968503937007874" right="0.1968503937007874" top="0.3937007874015748" bottom="0.2362204724409449" header="0.2362204724409449" footer="0"/>
  <pageSetup orientation="portrait" paperSize="9" scale="79" fitToHeight="0" horizontalDpi="300"/>
  <headerFooter alignWithMargins="0">
    <oddHeader/>
    <oddFooter>&amp;C4049-06-&amp;P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D90802-5481-4813-9A34-E61969BCC4FA}"/>
</file>

<file path=customXml/itemProps2.xml><?xml version="1.0" encoding="utf-8"?>
<ds:datastoreItem xmlns:ds="http://schemas.openxmlformats.org/officeDocument/2006/customXml" ds:itemID="{ECEEEC85-C1E8-4E89-BF4E-742D275AA677}"/>
</file>

<file path=customXml/itemProps3.xml><?xml version="1.0" encoding="utf-8"?>
<ds:datastoreItem xmlns:ds="http://schemas.openxmlformats.org/officeDocument/2006/customXml" ds:itemID="{3A691BC2-6DF6-48C7-BD5E-7FCCA40249D9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2015-04-14T01:02:58Z</cp:lastPrinted>
  <dcterms:created xsi:type="dcterms:W3CDTF">2006-04-07T01:53:19Z</dcterms:created>
  <dcterms:modified xsi:type="dcterms:W3CDTF">2024-04-24T09:14:27Z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