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5480" windowHeight="8100"/>
  </bookViews>
  <sheets>
    <sheet name="指定地外貨物検査許可申請呼出結果情報" sheetId="5" r:id="rId1"/>
  </sheets>
  <definedNames>
    <definedName name="_xlnm._FilterDatabase" localSheetId="0" hidden="1">指定地外貨物検査許可申請呼出結果情報!$A$3:$V$3</definedName>
    <definedName name="_xlnm.Print_Area" localSheetId="0">指定地外貨物検査許可申請呼出結果情報!$A$1:$V$25</definedName>
    <definedName name="_xlnm.Print_Titles" localSheetId="0">指定地外貨物検査許可申請呼出結果情報!$1:$3</definedName>
  </definedNames>
  <calcPr calcId="145621"/>
</workbook>
</file>

<file path=xl/sharedStrings.xml><?xml version="1.0" encoding="utf-8"?>
<sst xmlns="http://schemas.openxmlformats.org/spreadsheetml/2006/main" count="121" uniqueCount="60">
  <si>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</si>
  <si>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</si>
  <si>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</si>
  <si>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</si>
  <si>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</si>
  <si>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</si>
  <si>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</si>
  <si>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検査場所名称</t>
    <rPh sb="0" eb="2">
      <t>ケンサ</t>
    </rPh>
    <rPh sb="2" eb="4">
      <t>バショ</t>
    </rPh>
    <rPh sb="4" eb="6">
      <t>メイショウ</t>
    </rPh>
    <phoneticPr fontId="1"/>
  </si>
  <si>
    <t>検査場所住所</t>
    <rPh sb="0" eb="2">
      <t>ケンサ</t>
    </rPh>
    <rPh sb="2" eb="4">
      <t>バショ</t>
    </rPh>
    <rPh sb="4" eb="6">
      <t>ジュウショ</t>
    </rPh>
    <phoneticPr fontId="1"/>
  </si>
  <si>
    <t>検査日</t>
    <rPh sb="0" eb="2">
      <t>ケンサ</t>
    </rPh>
    <rPh sb="2" eb="3">
      <t>ビ</t>
    </rPh>
    <phoneticPr fontId="1"/>
  </si>
  <si>
    <t>検査開始時間</t>
    <rPh sb="0" eb="2">
      <t>ケンサ</t>
    </rPh>
    <rPh sb="2" eb="4">
      <t>カイシ</t>
    </rPh>
    <rPh sb="4" eb="6">
      <t>ジカン</t>
    </rPh>
    <phoneticPr fontId="1"/>
  </si>
  <si>
    <t>検査終了時間</t>
    <rPh sb="0" eb="2">
      <t>ケンサ</t>
    </rPh>
    <rPh sb="2" eb="4">
      <t>シュウリョウ</t>
    </rPh>
    <rPh sb="4" eb="6">
      <t>ジカン</t>
    </rPh>
    <phoneticPr fontId="1"/>
  </si>
  <si>
    <t>検査人数</t>
    <rPh sb="0" eb="2">
      <t>ケンサ</t>
    </rPh>
    <rPh sb="2" eb="4">
      <t>ニンズウ</t>
    </rPh>
    <phoneticPr fontId="1"/>
  </si>
  <si>
    <t>指定地外検査事由</t>
    <rPh sb="0" eb="2">
      <t>シテイ</t>
    </rPh>
    <rPh sb="2" eb="3">
      <t>チ</t>
    </rPh>
    <rPh sb="3" eb="4">
      <t>ガイ</t>
    </rPh>
    <rPh sb="4" eb="6">
      <t>ケンサ</t>
    </rPh>
    <rPh sb="6" eb="8">
      <t>ジユウ</t>
    </rPh>
    <phoneticPr fontId="1"/>
  </si>
  <si>
    <t>記号番号</t>
    <rPh sb="0" eb="2">
      <t>キゴウ</t>
    </rPh>
    <rPh sb="2" eb="4">
      <t>バンゴウ</t>
    </rPh>
    <phoneticPr fontId="3"/>
  </si>
  <si>
    <t>数量</t>
    <rPh sb="0" eb="2">
      <t>スウリョウ</t>
    </rPh>
    <phoneticPr fontId="1"/>
  </si>
  <si>
    <t>記事</t>
    <rPh sb="0" eb="2">
      <t>キジ</t>
    </rPh>
    <phoneticPr fontId="1"/>
  </si>
  <si>
    <t>数量単位コード</t>
    <rPh sb="0" eb="2">
      <t>スウリョウ</t>
    </rPh>
    <rPh sb="2" eb="4">
      <t>タンイ</t>
    </rPh>
    <phoneticPr fontId="3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</si>
  <si>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</si>
  <si>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</si>
  <si>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</si>
  <si>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コード</t>
    <phoneticPr fontId="1"/>
  </si>
  <si>
    <t>M</t>
    <phoneticPr fontId="1"/>
  </si>
  <si>
    <t>M</t>
    <phoneticPr fontId="1"/>
  </si>
  <si>
    <t>M</t>
    <phoneticPr fontId="1"/>
  </si>
  <si>
    <t>M</t>
    <phoneticPr fontId="1"/>
  </si>
  <si>
    <t>指定地外貨物検査許可申請番号</t>
    <rPh sb="0" eb="2">
      <t>シテイ</t>
    </rPh>
    <rPh sb="2" eb="3">
      <t>チ</t>
    </rPh>
    <rPh sb="3" eb="4">
      <t>ガイ</t>
    </rPh>
    <rPh sb="4" eb="6">
      <t>カモツ</t>
    </rPh>
    <rPh sb="6" eb="8">
      <t>ケンサ</t>
    </rPh>
    <rPh sb="8" eb="10">
      <t>キョカ</t>
    </rPh>
    <rPh sb="10" eb="12">
      <t>シンセイ</t>
    </rPh>
    <rPh sb="12" eb="14">
      <t>バンゴウ</t>
    </rPh>
    <phoneticPr fontId="1"/>
  </si>
  <si>
    <t>j</t>
  </si>
  <si>
    <t>申請者電話番号</t>
    <rPh sb="0" eb="3">
      <t>シンセイシャ</t>
    </rPh>
    <rPh sb="3" eb="5">
      <t>デンワ</t>
    </rPh>
    <rPh sb="5" eb="7">
      <t>バンゴウ</t>
    </rPh>
    <phoneticPr fontId="1"/>
  </si>
  <si>
    <t>輸出入申告等番号</t>
    <rPh sb="0" eb="3">
      <t>ユシュツニュウ</t>
    </rPh>
    <rPh sb="3" eb="5">
      <t>シンコク</t>
    </rPh>
    <rPh sb="5" eb="6">
      <t>トウ</t>
    </rPh>
    <rPh sb="6" eb="8">
      <t>バンゴウ</t>
    </rPh>
    <phoneticPr fontId="1"/>
  </si>
  <si>
    <t>あて先官署コード</t>
    <rPh sb="2" eb="3">
      <t>サキ</t>
    </rPh>
    <rPh sb="3" eb="5">
      <t>カンショ</t>
    </rPh>
    <phoneticPr fontId="1"/>
  </si>
  <si>
    <t>あて先部門コード</t>
    <rPh sb="2" eb="3">
      <t>サキ</t>
    </rPh>
    <rPh sb="3" eb="5">
      <t>ブモン</t>
    </rPh>
    <phoneticPr fontId="1"/>
  </si>
  <si>
    <t>申請種別コード</t>
    <phoneticPr fontId="1"/>
  </si>
  <si>
    <t>品名</t>
    <phoneticPr fontId="1"/>
  </si>
  <si>
    <t>個数</t>
    <phoneticPr fontId="3"/>
  </si>
  <si>
    <t>an</t>
    <phoneticPr fontId="1"/>
  </si>
  <si>
    <t>n</t>
    <phoneticPr fontId="1"/>
  </si>
  <si>
    <t>j</t>
    <phoneticPr fontId="1"/>
  </si>
  <si>
    <t>*</t>
    <phoneticPr fontId="1"/>
  </si>
  <si>
    <t>C</t>
    <phoneticPr fontId="1"/>
  </si>
  <si>
    <t xml:space="preserve">
</t>
    <phoneticPr fontId="1"/>
  </si>
  <si>
    <t xml:space="preserve">
</t>
    <phoneticPr fontId="1"/>
  </si>
  <si>
    <t>税関官署コード</t>
    <rPh sb="0" eb="2">
      <t>ゼイカン</t>
    </rPh>
    <rPh sb="2" eb="4">
      <t>カンショ</t>
    </rPh>
    <phoneticPr fontId="1"/>
  </si>
  <si>
    <t xml:space="preserve">数量単位コード（ＵＮ／ＥＣＥ勧告第２０号・英字）
</t>
    <phoneticPr fontId="1"/>
  </si>
  <si>
    <t>メールサブジェクトには以下の項目を出力
・指定地外貨物検査許可申請番号　１０桁</t>
    <rPh sb="21" eb="23">
      <t>シテイ</t>
    </rPh>
    <rPh sb="23" eb="24">
      <t>チ</t>
    </rPh>
    <rPh sb="24" eb="25">
      <t>ガイ</t>
    </rPh>
    <rPh sb="25" eb="27">
      <t>カモツ</t>
    </rPh>
    <rPh sb="27" eb="29">
      <t>ケンサ</t>
    </rPh>
    <rPh sb="29" eb="31">
      <t>キョカ</t>
    </rPh>
    <rPh sb="38" eb="39">
      <t>ケタ</t>
    </rPh>
    <phoneticPr fontId="1"/>
  </si>
  <si>
    <t xml:space="preserve">（１）追加申請識別コードがスペースの場合は、指定地外貨物検査情報に登録されている検査開始時間を出力
（２）追加申請識別コードに「Ｙ」が入力された場合は、スペースを出力
</t>
    <rPh sb="22" eb="25">
      <t>シテイチ</t>
    </rPh>
    <rPh sb="25" eb="26">
      <t>ガイ</t>
    </rPh>
    <rPh sb="26" eb="28">
      <t>カモツ</t>
    </rPh>
    <rPh sb="28" eb="30">
      <t>ケンサ</t>
    </rPh>
    <rPh sb="33" eb="35">
      <t>トウロク</t>
    </rPh>
    <rPh sb="40" eb="42">
      <t>ケンサ</t>
    </rPh>
    <rPh sb="42" eb="44">
      <t>カイシ</t>
    </rPh>
    <rPh sb="44" eb="46">
      <t>ジカン</t>
    </rPh>
    <rPh sb="47" eb="49">
      <t>シュツリョク</t>
    </rPh>
    <rPh sb="67" eb="69">
      <t>ニュウリョク</t>
    </rPh>
    <rPh sb="72" eb="74">
      <t>バアイ</t>
    </rPh>
    <phoneticPr fontId="1"/>
  </si>
  <si>
    <t xml:space="preserve">（１）追加申請識別コードがスペースの場合は、指定地外貨物検査情報に登録されている検査終了時間を出力
（２）追加申請識別コードに「Ｙ」が入力された場合は、スペースを出力
</t>
    <rPh sb="22" eb="25">
      <t>シテイチ</t>
    </rPh>
    <rPh sb="25" eb="26">
      <t>ガイ</t>
    </rPh>
    <rPh sb="26" eb="28">
      <t>カモツ</t>
    </rPh>
    <rPh sb="28" eb="30">
      <t>ケンサ</t>
    </rPh>
    <rPh sb="33" eb="35">
      <t>トウロク</t>
    </rPh>
    <rPh sb="40" eb="42">
      <t>ケンサ</t>
    </rPh>
    <rPh sb="42" eb="44">
      <t>シュウリョウ</t>
    </rPh>
    <rPh sb="44" eb="46">
      <t>ジカン</t>
    </rPh>
    <rPh sb="47" eb="49">
      <t>シュツリョク</t>
    </rPh>
    <rPh sb="67" eb="69">
      <t>ニュウリョク</t>
    </rPh>
    <rPh sb="72" eb="74">
      <t>バアイ</t>
    </rPh>
    <phoneticPr fontId="1"/>
  </si>
  <si>
    <t xml:space="preserve">（１）追加申請識別コードがスペースの場合は、指定地外貨物検査情報に登録されている検査人数を出力
（２）追加申請識別コードに「Ｙ」が入力された場合は、スペースを出力
</t>
    <rPh sb="22" eb="25">
      <t>シテイチ</t>
    </rPh>
    <rPh sb="25" eb="26">
      <t>ガイ</t>
    </rPh>
    <rPh sb="26" eb="28">
      <t>カモツ</t>
    </rPh>
    <rPh sb="28" eb="30">
      <t>ケンサ</t>
    </rPh>
    <rPh sb="33" eb="35">
      <t>トウロク</t>
    </rPh>
    <rPh sb="40" eb="42">
      <t>ケンサ</t>
    </rPh>
    <rPh sb="42" eb="44">
      <t>ニンズウ</t>
    </rPh>
    <rPh sb="45" eb="47">
      <t>シュツリョク</t>
    </rPh>
    <rPh sb="65" eb="67">
      <t>ニュウリョク</t>
    </rPh>
    <rPh sb="70" eb="72">
      <t>バアイ</t>
    </rPh>
    <phoneticPr fontId="1"/>
  </si>
  <si>
    <t xml:space="preserve">（１）追加申請識別がスペースの場合は、入力された指定地外貨物検査許可申請番号を出力
（２）追加申請識別に「Ｙ」が入力された場合は、スペースを出力
</t>
    <rPh sb="56" eb="58">
      <t>ニュウリョク</t>
    </rPh>
    <rPh sb="61" eb="63">
      <t>バアイ</t>
    </rPh>
    <phoneticPr fontId="1"/>
  </si>
  <si>
    <t>個数単位コード</t>
    <phoneticPr fontId="3"/>
  </si>
  <si>
    <t xml:space="preserve">包装種類コード（ＵＮ／ＥＣＥ勧告第２１号・英字）
</t>
    <phoneticPr fontId="1"/>
  </si>
  <si>
    <t>参照するＤＢ</t>
    <rPh sb="0" eb="2">
      <t>サンショウ</t>
    </rPh>
    <phoneticPr fontId="1"/>
  </si>
  <si>
    <t>指定地外貨物検査ＤＢ</t>
    <rPh sb="0" eb="3">
      <t>シテイチ</t>
    </rPh>
    <rPh sb="3" eb="4">
      <t>ガイ</t>
    </rPh>
    <rPh sb="4" eb="6">
      <t>カモツ</t>
    </rPh>
    <rPh sb="6" eb="8">
      <t>ケンサ</t>
    </rPh>
    <phoneticPr fontId="1"/>
  </si>
  <si>
    <t xml:space="preserve">Ｅ：輸出申告
Ｉ：輸入申告                                        
Ｒ：積戻し申告
</t>
    <rPh sb="2" eb="4">
      <t>ユシュツ</t>
    </rPh>
    <rPh sb="4" eb="6">
      <t>シンコク</t>
    </rPh>
    <rPh sb="9" eb="11">
      <t>ユニュウ</t>
    </rPh>
    <rPh sb="11" eb="13">
      <t>シンコク</t>
    </rPh>
    <rPh sb="56" eb="58">
      <t>ツミモド</t>
    </rPh>
    <rPh sb="59" eb="61">
      <t>シンコク</t>
    </rPh>
    <phoneticPr fontId="1"/>
  </si>
  <si>
    <t>条件</t>
    <rPh sb="0" eb="2">
      <t>ジョウケン</t>
    </rPh>
    <phoneticPr fontId="1"/>
  </si>
  <si>
    <t>手数料納付区分コード</t>
    <rPh sb="0" eb="3">
      <t>テスウリョウ</t>
    </rPh>
    <rPh sb="3" eb="5">
      <t>ノウフ</t>
    </rPh>
    <rPh sb="5" eb="7">
      <t>クブン</t>
    </rPh>
    <phoneticPr fontId="1"/>
  </si>
  <si>
    <t>M</t>
    <phoneticPr fontId="1"/>
  </si>
  <si>
    <t>指定地外貨物検査許可申請呼出結果情報（ＳＡＬ０８４／ＡＡＬ０８４）</t>
    <rPh sb="0" eb="3">
      <t>シテイチ</t>
    </rPh>
    <rPh sb="3" eb="4">
      <t>ガイ</t>
    </rPh>
    <rPh sb="4" eb="6">
      <t>カモツ</t>
    </rPh>
    <rPh sb="6" eb="8">
      <t>ケンサ</t>
    </rPh>
    <rPh sb="8" eb="10">
      <t>キョカ</t>
    </rPh>
    <rPh sb="10" eb="12">
      <t>シンセイ</t>
    </rPh>
    <rPh sb="12" eb="14">
      <t>ヨビダシ</t>
    </rPh>
    <rPh sb="14" eb="16">
      <t>ケッカ</t>
    </rPh>
    <rPh sb="16" eb="18">
      <t>ジョウホウ</t>
    </rPh>
    <phoneticPr fontId="1"/>
  </si>
  <si>
    <t xml:space="preserve">Ｓ：印紙による納付
Ｒ：電子納付（REPSを利用して納付）
</t>
    <phoneticPr fontId="1"/>
  </si>
  <si>
    <t>部門コード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</si>
</sst>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79"/>
  <sheetViews>
    <sheetView tabSelected="1" view="pageBreakPreview" zoomScale="85" zoomScaleNormal="75" zoomScaleSheetLayoutView="85" workbookViewId="0">
      <selection activeCell="C4" sqref="C4"/>
    </sheetView>
  </sheetViews>
  <sheetFormatPr defaultRowHeight="11.25" x14ac:dyDescent="0.15"/>
  <cols>
    <col min="1" max="1" width="4.625" style="8" bestFit="1" customWidth="1"/>
    <col min="2" max="2" width="3.75" style="8" customWidth="1"/>
    <col min="3" max="3" width="16.875" style="13" customWidth="1"/>
    <col min="4" max="4" width="2.75" style="13" customWidth="1"/>
    <col min="5" max="5" width="4" style="13" bestFit="1" customWidth="1"/>
    <col min="6" max="7" width="2.75" style="8" customWidth="1"/>
    <col min="8" max="19" width="2.75" style="13" customWidth="1"/>
    <col min="20" max="21" width="15" style="8" customWidth="1"/>
    <col min="22" max="22" width="45" style="8" customWidth="1"/>
    <col min="23" max="16384" width="9" style="8"/>
  </cols>
  <sheetData>
    <row r="1" spans="1:22" ht="15" customHeight="1" x14ac:dyDescent="0.15">
      <c r="A1" s="20" t="s">
        <v>18</v>
      </c>
      <c r="B1" s="20"/>
      <c r="C1" s="20"/>
      <c r="D1" s="19" t="s">
        <v>57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</row>
    <row r="2" spans="1:22" ht="15" customHeight="1" x14ac:dyDescent="0.15">
      <c r="A2" s="18" t="s">
        <v>0</v>
      </c>
      <c r="B2" s="18" t="s">
        <v>1</v>
      </c>
      <c r="C2" s="18" t="s">
        <v>2</v>
      </c>
      <c r="D2" s="18" t="s">
        <v>3</v>
      </c>
      <c r="E2" s="18" t="s">
        <v>4</v>
      </c>
      <c r="F2" s="18" t="s">
        <v>5</v>
      </c>
      <c r="G2" s="18" t="s">
        <v>6</v>
      </c>
      <c r="H2" s="18" t="s">
        <v>54</v>
      </c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 t="s">
        <v>21</v>
      </c>
      <c r="U2" s="16" t="s">
        <v>51</v>
      </c>
      <c r="V2" s="18" t="s">
        <v>19</v>
      </c>
    </row>
    <row r="3" spans="1:22" ht="33.75" customHeight="1" x14ac:dyDescent="0.1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7"/>
      <c r="V3" s="18"/>
    </row>
    <row r="4" spans="1:22" ht="45" customHeight="1" x14ac:dyDescent="0.15">
      <c r="A4" s="1">
        <v>1</v>
      </c>
      <c r="B4" s="15"/>
      <c r="C4" s="2" t="s">
        <v>20</v>
      </c>
      <c r="D4" s="3" t="s">
        <v>35</v>
      </c>
      <c r="E4" s="3">
        <v>398</v>
      </c>
      <c r="F4" s="15"/>
      <c r="G4" s="15"/>
      <c r="H4" s="3" t="s">
        <v>22</v>
      </c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2"/>
      <c r="U4" s="2"/>
      <c r="V4" s="2" t="s">
        <v>44</v>
      </c>
    </row>
    <row r="5" spans="1:22" ht="56.25" x14ac:dyDescent="0.15">
      <c r="A5" s="1">
        <v>2</v>
      </c>
      <c r="B5" s="14"/>
      <c r="C5" s="4" t="s">
        <v>26</v>
      </c>
      <c r="D5" s="3" t="s">
        <v>35</v>
      </c>
      <c r="E5" s="3">
        <v>10</v>
      </c>
      <c r="F5" s="15"/>
      <c r="G5" s="15"/>
      <c r="H5" s="3" t="s">
        <v>39</v>
      </c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4"/>
      <c r="U5" s="4"/>
      <c r="V5" s="4" t="s">
        <v>48</v>
      </c>
    </row>
    <row r="6" spans="1:22" ht="33.75" x14ac:dyDescent="0.15">
      <c r="A6" s="1">
        <v>3</v>
      </c>
      <c r="B6" s="9"/>
      <c r="C6" s="5" t="s">
        <v>30</v>
      </c>
      <c r="D6" s="3" t="s">
        <v>35</v>
      </c>
      <c r="E6" s="3">
        <v>2</v>
      </c>
      <c r="F6" s="15"/>
      <c r="G6" s="15"/>
      <c r="H6" s="3" t="s">
        <v>23</v>
      </c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2" t="s">
        <v>42</v>
      </c>
      <c r="U6" s="4" t="s">
        <v>52</v>
      </c>
      <c r="V6" s="4" t="s">
        <v>40</v>
      </c>
    </row>
    <row r="7" spans="1:22" ht="33.75" customHeight="1" x14ac:dyDescent="0.15">
      <c r="A7" s="1">
        <v>4</v>
      </c>
      <c r="B7" s="14"/>
      <c r="C7" s="5" t="s">
        <v>31</v>
      </c>
      <c r="D7" s="3" t="s">
        <v>35</v>
      </c>
      <c r="E7" s="3">
        <v>2</v>
      </c>
      <c r="F7" s="15"/>
      <c r="G7" s="15"/>
      <c r="H7" s="3" t="s">
        <v>23</v>
      </c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2" t="s">
        <v>59</v>
      </c>
      <c r="U7" s="4" t="s">
        <v>52</v>
      </c>
      <c r="V7" s="4"/>
    </row>
    <row r="8" spans="1:22" ht="45" x14ac:dyDescent="0.15">
      <c r="A8" s="1">
        <v>5</v>
      </c>
      <c r="B8" s="14"/>
      <c r="C8" s="5" t="s">
        <v>32</v>
      </c>
      <c r="D8" s="3" t="s">
        <v>35</v>
      </c>
      <c r="E8" s="3">
        <v>1</v>
      </c>
      <c r="F8" s="15"/>
      <c r="G8" s="15"/>
      <c r="H8" s="3" t="s">
        <v>24</v>
      </c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4"/>
      <c r="U8" s="4" t="s">
        <v>52</v>
      </c>
      <c r="V8" s="2" t="s">
        <v>53</v>
      </c>
    </row>
    <row r="9" spans="1:22" ht="33.75" customHeight="1" x14ac:dyDescent="0.15">
      <c r="A9" s="1">
        <v>6</v>
      </c>
      <c r="B9" s="14"/>
      <c r="C9" s="5" t="s">
        <v>55</v>
      </c>
      <c r="D9" s="3" t="s">
        <v>35</v>
      </c>
      <c r="E9" s="3">
        <v>1</v>
      </c>
      <c r="F9" s="15"/>
      <c r="G9" s="15"/>
      <c r="H9" s="3" t="s">
        <v>22</v>
      </c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4"/>
      <c r="U9" s="4" t="s">
        <v>52</v>
      </c>
      <c r="V9" s="4" t="s">
        <v>58</v>
      </c>
    </row>
    <row r="10" spans="1:22" ht="33.75" x14ac:dyDescent="0.15">
      <c r="A10" s="1">
        <v>7</v>
      </c>
      <c r="B10" s="14"/>
      <c r="C10" s="5" t="s">
        <v>28</v>
      </c>
      <c r="D10" s="3" t="s">
        <v>35</v>
      </c>
      <c r="E10" s="3">
        <v>11</v>
      </c>
      <c r="F10" s="15"/>
      <c r="G10" s="15"/>
      <c r="H10" s="3" t="s">
        <v>22</v>
      </c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4"/>
      <c r="U10" s="4" t="s">
        <v>52</v>
      </c>
      <c r="V10" s="4" t="s">
        <v>41</v>
      </c>
    </row>
    <row r="11" spans="1:22" ht="33.75" customHeight="1" x14ac:dyDescent="0.15">
      <c r="A11" s="1">
        <v>8</v>
      </c>
      <c r="B11" s="14"/>
      <c r="C11" s="5" t="s">
        <v>7</v>
      </c>
      <c r="D11" s="3" t="s">
        <v>35</v>
      </c>
      <c r="E11" s="3">
        <v>70</v>
      </c>
      <c r="F11" s="15"/>
      <c r="G11" s="15"/>
      <c r="H11" s="3" t="s">
        <v>22</v>
      </c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4"/>
      <c r="U11" s="4" t="s">
        <v>52</v>
      </c>
      <c r="V11" s="4" t="s">
        <v>40</v>
      </c>
    </row>
    <row r="12" spans="1:22" ht="33.75" x14ac:dyDescent="0.15">
      <c r="A12" s="1">
        <v>9</v>
      </c>
      <c r="B12" s="14"/>
      <c r="C12" s="5" t="s">
        <v>8</v>
      </c>
      <c r="D12" s="3" t="s">
        <v>35</v>
      </c>
      <c r="E12" s="3">
        <v>140</v>
      </c>
      <c r="F12" s="15"/>
      <c r="G12" s="15"/>
      <c r="H12" s="3" t="s">
        <v>22</v>
      </c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4"/>
      <c r="U12" s="4" t="s">
        <v>52</v>
      </c>
      <c r="V12" s="4" t="s">
        <v>40</v>
      </c>
    </row>
    <row r="13" spans="1:22" ht="33.75" x14ac:dyDescent="0.15">
      <c r="A13" s="1">
        <v>10</v>
      </c>
      <c r="B13" s="14"/>
      <c r="C13" s="5" t="s">
        <v>9</v>
      </c>
      <c r="D13" s="3" t="s">
        <v>36</v>
      </c>
      <c r="E13" s="3">
        <v>8</v>
      </c>
      <c r="F13" s="15"/>
      <c r="G13" s="15"/>
      <c r="H13" s="3" t="s">
        <v>22</v>
      </c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4"/>
      <c r="U13" s="4" t="s">
        <v>52</v>
      </c>
      <c r="V13" s="4" t="s">
        <v>40</v>
      </c>
    </row>
    <row r="14" spans="1:22" ht="67.5" x14ac:dyDescent="0.15">
      <c r="A14" s="1">
        <v>11</v>
      </c>
      <c r="B14" s="14"/>
      <c r="C14" s="5" t="s">
        <v>10</v>
      </c>
      <c r="D14" s="3" t="s">
        <v>36</v>
      </c>
      <c r="E14" s="3">
        <v>4</v>
      </c>
      <c r="F14" s="15"/>
      <c r="G14" s="15"/>
      <c r="H14" s="3" t="s">
        <v>39</v>
      </c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4"/>
      <c r="U14" s="4" t="s">
        <v>52</v>
      </c>
      <c r="V14" s="4" t="s">
        <v>45</v>
      </c>
    </row>
    <row r="15" spans="1:22" ht="67.5" x14ac:dyDescent="0.15">
      <c r="A15" s="1">
        <v>12</v>
      </c>
      <c r="B15" s="14"/>
      <c r="C15" s="5" t="s">
        <v>11</v>
      </c>
      <c r="D15" s="3" t="s">
        <v>36</v>
      </c>
      <c r="E15" s="3">
        <v>4</v>
      </c>
      <c r="F15" s="15"/>
      <c r="G15" s="15"/>
      <c r="H15" s="3" t="s">
        <v>39</v>
      </c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4"/>
      <c r="U15" s="4" t="s">
        <v>52</v>
      </c>
      <c r="V15" s="4" t="s">
        <v>46</v>
      </c>
    </row>
    <row r="16" spans="1:22" ht="67.5" x14ac:dyDescent="0.15">
      <c r="A16" s="1">
        <v>13</v>
      </c>
      <c r="B16" s="14"/>
      <c r="C16" s="5" t="s">
        <v>12</v>
      </c>
      <c r="D16" s="3" t="s">
        <v>36</v>
      </c>
      <c r="E16" s="3">
        <v>2</v>
      </c>
      <c r="F16" s="15"/>
      <c r="G16" s="15"/>
      <c r="H16" s="3" t="s">
        <v>39</v>
      </c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4"/>
      <c r="U16" s="4" t="s">
        <v>52</v>
      </c>
      <c r="V16" s="4" t="s">
        <v>47</v>
      </c>
    </row>
    <row r="17" spans="1:22" ht="33.75" customHeight="1" x14ac:dyDescent="0.15">
      <c r="A17" s="1">
        <v>14</v>
      </c>
      <c r="B17" s="14"/>
      <c r="C17" s="5" t="s">
        <v>13</v>
      </c>
      <c r="D17" s="3" t="s">
        <v>27</v>
      </c>
      <c r="E17" s="3">
        <v>200</v>
      </c>
      <c r="F17" s="15"/>
      <c r="G17" s="15"/>
      <c r="H17" s="3" t="s">
        <v>25</v>
      </c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4"/>
      <c r="U17" s="4" t="s">
        <v>52</v>
      </c>
      <c r="V17" s="4"/>
    </row>
    <row r="18" spans="1:22" ht="33.75" customHeight="1" x14ac:dyDescent="0.15">
      <c r="A18" s="1">
        <v>15</v>
      </c>
      <c r="B18" s="9"/>
      <c r="C18" s="5" t="s">
        <v>16</v>
      </c>
      <c r="D18" s="3" t="s">
        <v>37</v>
      </c>
      <c r="E18" s="3">
        <v>70</v>
      </c>
      <c r="F18" s="15"/>
      <c r="G18" s="15"/>
      <c r="H18" s="3" t="s">
        <v>39</v>
      </c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4"/>
      <c r="U18" s="4" t="s">
        <v>52</v>
      </c>
      <c r="V18" s="4"/>
    </row>
    <row r="19" spans="1:22" ht="33.75" customHeight="1" x14ac:dyDescent="0.15">
      <c r="A19" s="1">
        <v>16</v>
      </c>
      <c r="B19" s="14"/>
      <c r="C19" s="5" t="s">
        <v>29</v>
      </c>
      <c r="D19" s="3" t="s">
        <v>35</v>
      </c>
      <c r="E19" s="3">
        <v>11</v>
      </c>
      <c r="F19" s="15">
        <v>5</v>
      </c>
      <c r="G19" s="15"/>
      <c r="H19" s="3" t="s">
        <v>25</v>
      </c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4"/>
      <c r="U19" s="4" t="s">
        <v>52</v>
      </c>
      <c r="V19" s="4"/>
    </row>
    <row r="20" spans="1:22" ht="33.75" customHeight="1" x14ac:dyDescent="0.15">
      <c r="A20" s="1">
        <v>17</v>
      </c>
      <c r="B20" s="14"/>
      <c r="C20" s="6" t="s">
        <v>14</v>
      </c>
      <c r="D20" s="3" t="s">
        <v>35</v>
      </c>
      <c r="E20" s="3">
        <v>140</v>
      </c>
      <c r="F20" s="15" t="s">
        <v>38</v>
      </c>
      <c r="G20" s="15"/>
      <c r="H20" s="3" t="s">
        <v>39</v>
      </c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4"/>
      <c r="U20" s="4" t="s">
        <v>52</v>
      </c>
      <c r="V20" s="4"/>
    </row>
    <row r="21" spans="1:22" ht="33.75" customHeight="1" x14ac:dyDescent="0.15">
      <c r="A21" s="1">
        <v>18</v>
      </c>
      <c r="B21" s="9"/>
      <c r="C21" s="5" t="s">
        <v>33</v>
      </c>
      <c r="D21" s="3" t="s">
        <v>35</v>
      </c>
      <c r="E21" s="3">
        <v>70</v>
      </c>
      <c r="F21" s="15" t="s">
        <v>38</v>
      </c>
      <c r="G21" s="15"/>
      <c r="H21" s="3" t="s">
        <v>25</v>
      </c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4"/>
      <c r="U21" s="4" t="s">
        <v>52</v>
      </c>
      <c r="V21" s="4"/>
    </row>
    <row r="22" spans="1:22" ht="33.75" customHeight="1" x14ac:dyDescent="0.15">
      <c r="A22" s="1">
        <v>19</v>
      </c>
      <c r="B22" s="14"/>
      <c r="C22" s="6" t="s">
        <v>34</v>
      </c>
      <c r="D22" s="3" t="s">
        <v>36</v>
      </c>
      <c r="E22" s="3">
        <v>8</v>
      </c>
      <c r="F22" s="15" t="s">
        <v>38</v>
      </c>
      <c r="G22" s="15"/>
      <c r="H22" s="3" t="s">
        <v>39</v>
      </c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4"/>
      <c r="U22" s="4" t="s">
        <v>52</v>
      </c>
      <c r="V22" s="4"/>
    </row>
    <row r="23" spans="1:22" ht="45" x14ac:dyDescent="0.15">
      <c r="A23" s="1">
        <v>20</v>
      </c>
      <c r="B23" s="14"/>
      <c r="C23" s="2" t="s">
        <v>49</v>
      </c>
      <c r="D23" s="3" t="s">
        <v>35</v>
      </c>
      <c r="E23" s="3">
        <v>3</v>
      </c>
      <c r="F23" s="15" t="s">
        <v>38</v>
      </c>
      <c r="G23" s="15"/>
      <c r="H23" s="3"/>
      <c r="I23" s="15" t="s">
        <v>56</v>
      </c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7" t="s">
        <v>50</v>
      </c>
      <c r="U23" s="4" t="s">
        <v>52</v>
      </c>
      <c r="V23" s="4"/>
    </row>
    <row r="24" spans="1:22" ht="33.75" customHeight="1" x14ac:dyDescent="0.15">
      <c r="A24" s="1">
        <v>21</v>
      </c>
      <c r="B24" s="9"/>
      <c r="C24" s="5" t="s">
        <v>15</v>
      </c>
      <c r="D24" s="3" t="s">
        <v>36</v>
      </c>
      <c r="E24" s="3">
        <v>10</v>
      </c>
      <c r="F24" s="15" t="s">
        <v>38</v>
      </c>
      <c r="G24" s="15"/>
      <c r="H24" s="3" t="s">
        <v>39</v>
      </c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2"/>
      <c r="U24" s="4" t="s">
        <v>52</v>
      </c>
      <c r="V24" s="10"/>
    </row>
    <row r="25" spans="1:22" ht="45" x14ac:dyDescent="0.15">
      <c r="A25" s="1">
        <v>22</v>
      </c>
      <c r="B25" s="14"/>
      <c r="C25" s="6" t="s">
        <v>17</v>
      </c>
      <c r="D25" s="3" t="s">
        <v>35</v>
      </c>
      <c r="E25" s="3">
        <v>3</v>
      </c>
      <c r="F25" s="15" t="s">
        <v>38</v>
      </c>
      <c r="G25" s="15"/>
      <c r="H25" s="3"/>
      <c r="I25" s="15" t="s">
        <v>56</v>
      </c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7" t="s">
        <v>43</v>
      </c>
      <c r="U25" s="4" t="s">
        <v>52</v>
      </c>
      <c r="V25" s="4"/>
    </row>
    <row r="26" spans="1:22" x14ac:dyDescent="0.15">
      <c r="C26" s="11"/>
      <c r="D26" s="12"/>
      <c r="V26" s="11"/>
    </row>
    <row r="27" spans="1:22" x14ac:dyDescent="0.15">
      <c r="C27" s="11"/>
      <c r="D27" s="12"/>
      <c r="V27" s="11"/>
    </row>
    <row r="28" spans="1:22" x14ac:dyDescent="0.15">
      <c r="C28" s="11"/>
      <c r="D28" s="12"/>
      <c r="V28" s="11"/>
    </row>
    <row r="29" spans="1:22" x14ac:dyDescent="0.15">
      <c r="C29" s="11"/>
      <c r="D29" s="12"/>
      <c r="V29" s="11"/>
    </row>
    <row r="30" spans="1:22" x14ac:dyDescent="0.15">
      <c r="C30" s="11"/>
      <c r="D30" s="12"/>
      <c r="V30" s="11"/>
    </row>
    <row r="31" spans="1:22" x14ac:dyDescent="0.15">
      <c r="C31" s="11"/>
      <c r="D31" s="12"/>
      <c r="V31" s="11"/>
    </row>
    <row r="32" spans="1:22" x14ac:dyDescent="0.15">
      <c r="C32" s="11"/>
      <c r="D32" s="12"/>
      <c r="V32" s="11"/>
    </row>
    <row r="33" spans="3:22" x14ac:dyDescent="0.15">
      <c r="C33" s="11"/>
      <c r="D33" s="12"/>
      <c r="V33" s="11"/>
    </row>
    <row r="34" spans="3:22" x14ac:dyDescent="0.15">
      <c r="C34" s="11"/>
      <c r="D34" s="12"/>
      <c r="V34" s="11"/>
    </row>
    <row r="35" spans="3:22" x14ac:dyDescent="0.15">
      <c r="C35" s="11"/>
      <c r="D35" s="12"/>
      <c r="V35" s="11"/>
    </row>
    <row r="36" spans="3:22" x14ac:dyDescent="0.15">
      <c r="C36" s="11"/>
      <c r="D36" s="12"/>
      <c r="V36" s="11"/>
    </row>
    <row r="37" spans="3:22" x14ac:dyDescent="0.15">
      <c r="C37" s="11"/>
      <c r="D37" s="12"/>
      <c r="V37" s="11"/>
    </row>
    <row r="38" spans="3:22" x14ac:dyDescent="0.15">
      <c r="C38" s="11"/>
      <c r="D38" s="12"/>
      <c r="V38" s="11"/>
    </row>
    <row r="39" spans="3:22" x14ac:dyDescent="0.15">
      <c r="C39" s="11"/>
      <c r="D39" s="12"/>
      <c r="V39" s="11"/>
    </row>
    <row r="40" spans="3:22" x14ac:dyDescent="0.15">
      <c r="C40" s="11"/>
      <c r="D40" s="12"/>
      <c r="V40" s="11"/>
    </row>
    <row r="41" spans="3:22" x14ac:dyDescent="0.15">
      <c r="C41" s="11"/>
      <c r="D41" s="12"/>
      <c r="V41" s="11"/>
    </row>
    <row r="42" spans="3:22" x14ac:dyDescent="0.15">
      <c r="C42" s="11"/>
      <c r="D42" s="12"/>
      <c r="V42" s="11"/>
    </row>
    <row r="43" spans="3:22" x14ac:dyDescent="0.15">
      <c r="C43" s="11"/>
      <c r="D43" s="12"/>
      <c r="V43" s="11"/>
    </row>
    <row r="44" spans="3:22" x14ac:dyDescent="0.15">
      <c r="C44" s="11"/>
      <c r="D44" s="12"/>
      <c r="V44" s="11"/>
    </row>
    <row r="45" spans="3:22" x14ac:dyDescent="0.15">
      <c r="C45" s="11"/>
      <c r="D45" s="12"/>
      <c r="V45" s="11"/>
    </row>
    <row r="46" spans="3:22" x14ac:dyDescent="0.15">
      <c r="C46" s="11"/>
      <c r="D46" s="12"/>
      <c r="V46" s="11"/>
    </row>
    <row r="47" spans="3:22" x14ac:dyDescent="0.15">
      <c r="C47" s="11"/>
      <c r="D47" s="12"/>
      <c r="V47" s="11"/>
    </row>
    <row r="48" spans="3:22" x14ac:dyDescent="0.15">
      <c r="C48" s="11"/>
      <c r="D48" s="12"/>
      <c r="V48" s="11"/>
    </row>
    <row r="49" spans="3:22" x14ac:dyDescent="0.15">
      <c r="C49" s="11"/>
      <c r="D49" s="12"/>
      <c r="V49" s="11"/>
    </row>
    <row r="50" spans="3:22" x14ac:dyDescent="0.15">
      <c r="C50" s="11"/>
      <c r="D50" s="12"/>
      <c r="V50" s="11"/>
    </row>
    <row r="51" spans="3:22" x14ac:dyDescent="0.15">
      <c r="C51" s="11"/>
      <c r="D51" s="12"/>
      <c r="V51" s="11"/>
    </row>
    <row r="52" spans="3:22" x14ac:dyDescent="0.15">
      <c r="C52" s="11"/>
      <c r="D52" s="12"/>
      <c r="V52" s="11"/>
    </row>
    <row r="53" spans="3:22" x14ac:dyDescent="0.15">
      <c r="C53" s="11"/>
      <c r="D53" s="12"/>
      <c r="V53" s="11"/>
    </row>
    <row r="54" spans="3:22" x14ac:dyDescent="0.15">
      <c r="C54" s="11"/>
      <c r="D54" s="12"/>
      <c r="V54" s="11"/>
    </row>
    <row r="55" spans="3:22" x14ac:dyDescent="0.15">
      <c r="C55" s="11"/>
      <c r="D55" s="12"/>
      <c r="V55" s="11"/>
    </row>
    <row r="56" spans="3:22" x14ac:dyDescent="0.15">
      <c r="C56" s="11"/>
      <c r="D56" s="12"/>
      <c r="V56" s="11"/>
    </row>
    <row r="57" spans="3:22" x14ac:dyDescent="0.15">
      <c r="C57" s="11"/>
      <c r="D57" s="12"/>
      <c r="V57" s="11"/>
    </row>
    <row r="58" spans="3:22" x14ac:dyDescent="0.15">
      <c r="C58" s="11"/>
      <c r="D58" s="12"/>
      <c r="V58" s="11"/>
    </row>
    <row r="59" spans="3:22" x14ac:dyDescent="0.15">
      <c r="C59" s="11"/>
      <c r="D59" s="12"/>
      <c r="V59" s="11"/>
    </row>
    <row r="60" spans="3:22" x14ac:dyDescent="0.15">
      <c r="C60" s="11"/>
      <c r="D60" s="12"/>
      <c r="V60" s="11"/>
    </row>
    <row r="61" spans="3:22" x14ac:dyDescent="0.15">
      <c r="C61" s="11"/>
      <c r="D61" s="12"/>
      <c r="V61" s="11"/>
    </row>
    <row r="62" spans="3:22" x14ac:dyDescent="0.15">
      <c r="C62" s="11"/>
      <c r="D62" s="12"/>
      <c r="V62" s="11"/>
    </row>
    <row r="63" spans="3:22" x14ac:dyDescent="0.15">
      <c r="C63" s="11"/>
      <c r="D63" s="12"/>
      <c r="V63" s="11"/>
    </row>
    <row r="64" spans="3:22" x14ac:dyDescent="0.15">
      <c r="C64" s="11"/>
      <c r="D64" s="12"/>
      <c r="V64" s="11"/>
    </row>
    <row r="65" spans="3:22" x14ac:dyDescent="0.15">
      <c r="C65" s="11"/>
      <c r="D65" s="12"/>
      <c r="V65" s="11"/>
    </row>
    <row r="66" spans="3:22" x14ac:dyDescent="0.15">
      <c r="C66" s="11"/>
      <c r="D66" s="12"/>
      <c r="V66" s="11"/>
    </row>
    <row r="67" spans="3:22" x14ac:dyDescent="0.15">
      <c r="C67" s="11"/>
      <c r="D67" s="12"/>
      <c r="V67" s="11"/>
    </row>
    <row r="68" spans="3:22" x14ac:dyDescent="0.15">
      <c r="C68" s="11"/>
      <c r="D68" s="12"/>
      <c r="V68" s="11"/>
    </row>
    <row r="69" spans="3:22" x14ac:dyDescent="0.15">
      <c r="C69" s="11"/>
      <c r="D69" s="12"/>
      <c r="V69" s="11"/>
    </row>
    <row r="70" spans="3:22" x14ac:dyDescent="0.15">
      <c r="C70" s="11"/>
      <c r="D70" s="12"/>
      <c r="V70" s="11"/>
    </row>
    <row r="71" spans="3:22" x14ac:dyDescent="0.15">
      <c r="C71" s="11"/>
      <c r="D71" s="12"/>
      <c r="V71" s="11"/>
    </row>
    <row r="72" spans="3:22" x14ac:dyDescent="0.15">
      <c r="C72" s="11"/>
      <c r="D72" s="12"/>
      <c r="V72" s="11"/>
    </row>
    <row r="73" spans="3:22" x14ac:dyDescent="0.15">
      <c r="C73" s="11"/>
      <c r="D73" s="12"/>
      <c r="V73" s="11"/>
    </row>
    <row r="74" spans="3:22" x14ac:dyDescent="0.15">
      <c r="C74" s="11"/>
      <c r="D74" s="12"/>
      <c r="V74" s="11"/>
    </row>
    <row r="75" spans="3:22" x14ac:dyDescent="0.15">
      <c r="C75" s="11"/>
      <c r="D75" s="12"/>
      <c r="V75" s="11"/>
    </row>
    <row r="76" spans="3:22" x14ac:dyDescent="0.15">
      <c r="C76" s="11"/>
      <c r="D76" s="12"/>
      <c r="V76" s="11"/>
    </row>
    <row r="77" spans="3:22" x14ac:dyDescent="0.15">
      <c r="C77" s="11"/>
      <c r="D77" s="12"/>
      <c r="V77" s="11"/>
    </row>
    <row r="78" spans="3:22" x14ac:dyDescent="0.15">
      <c r="C78" s="11"/>
      <c r="D78" s="12"/>
      <c r="V78" s="11"/>
    </row>
    <row r="79" spans="3:22" x14ac:dyDescent="0.15">
      <c r="C79" s="11"/>
      <c r="D79" s="12"/>
      <c r="V79" s="11"/>
    </row>
    <row r="80" spans="3:22" x14ac:dyDescent="0.15">
      <c r="C80" s="11"/>
      <c r="D80" s="12"/>
      <c r="V80" s="11"/>
    </row>
    <row r="81" spans="3:22" x14ac:dyDescent="0.15">
      <c r="C81" s="11"/>
      <c r="D81" s="12"/>
      <c r="V81" s="11"/>
    </row>
    <row r="82" spans="3:22" x14ac:dyDescent="0.15">
      <c r="C82" s="11"/>
      <c r="D82" s="12"/>
      <c r="V82" s="11"/>
    </row>
    <row r="83" spans="3:22" x14ac:dyDescent="0.15">
      <c r="C83" s="11"/>
      <c r="D83" s="12"/>
      <c r="V83" s="11"/>
    </row>
    <row r="84" spans="3:22" x14ac:dyDescent="0.15">
      <c r="C84" s="11"/>
      <c r="D84" s="12"/>
      <c r="V84" s="11"/>
    </row>
    <row r="85" spans="3:22" x14ac:dyDescent="0.15">
      <c r="C85" s="11"/>
      <c r="D85" s="12"/>
      <c r="V85" s="11"/>
    </row>
    <row r="86" spans="3:22" x14ac:dyDescent="0.15">
      <c r="C86" s="11"/>
      <c r="D86" s="12"/>
      <c r="V86" s="11"/>
    </row>
    <row r="87" spans="3:22" x14ac:dyDescent="0.15">
      <c r="C87" s="11"/>
      <c r="D87" s="12"/>
      <c r="V87" s="11"/>
    </row>
    <row r="88" spans="3:22" x14ac:dyDescent="0.15">
      <c r="C88" s="11"/>
      <c r="D88" s="12"/>
      <c r="V88" s="11"/>
    </row>
    <row r="89" spans="3:22" x14ac:dyDescent="0.15">
      <c r="C89" s="11"/>
      <c r="D89" s="12"/>
      <c r="V89" s="11"/>
    </row>
    <row r="90" spans="3:22" x14ac:dyDescent="0.15">
      <c r="C90" s="11"/>
      <c r="D90" s="12"/>
      <c r="V90" s="11"/>
    </row>
    <row r="91" spans="3:22" x14ac:dyDescent="0.15">
      <c r="C91" s="11"/>
      <c r="D91" s="12"/>
      <c r="V91" s="11"/>
    </row>
    <row r="92" spans="3:22" x14ac:dyDescent="0.15">
      <c r="C92" s="11"/>
      <c r="D92" s="12"/>
      <c r="V92" s="11"/>
    </row>
    <row r="93" spans="3:22" x14ac:dyDescent="0.15">
      <c r="C93" s="11"/>
      <c r="D93" s="12"/>
      <c r="V93" s="11"/>
    </row>
    <row r="94" spans="3:22" x14ac:dyDescent="0.15">
      <c r="C94" s="11"/>
      <c r="D94" s="12"/>
      <c r="V94" s="11"/>
    </row>
    <row r="95" spans="3:22" x14ac:dyDescent="0.15">
      <c r="C95" s="11"/>
      <c r="D95" s="12"/>
      <c r="V95" s="11"/>
    </row>
    <row r="96" spans="3:22" x14ac:dyDescent="0.15">
      <c r="C96" s="11"/>
      <c r="D96" s="12"/>
      <c r="V96" s="11"/>
    </row>
    <row r="97" spans="3:22" x14ac:dyDescent="0.15">
      <c r="C97" s="11"/>
      <c r="D97" s="12"/>
      <c r="V97" s="11"/>
    </row>
    <row r="98" spans="3:22" x14ac:dyDescent="0.15">
      <c r="C98" s="11"/>
      <c r="D98" s="12"/>
      <c r="V98" s="11"/>
    </row>
    <row r="99" spans="3:22" x14ac:dyDescent="0.15">
      <c r="C99" s="11"/>
      <c r="D99" s="12"/>
      <c r="V99" s="11"/>
    </row>
    <row r="100" spans="3:22" x14ac:dyDescent="0.15">
      <c r="C100" s="11"/>
      <c r="D100" s="12"/>
      <c r="V100" s="11"/>
    </row>
    <row r="101" spans="3:22" x14ac:dyDescent="0.15">
      <c r="C101" s="11"/>
      <c r="D101" s="12"/>
      <c r="V101" s="11"/>
    </row>
    <row r="102" spans="3:22" x14ac:dyDescent="0.15">
      <c r="C102" s="11"/>
      <c r="D102" s="12"/>
      <c r="V102" s="11"/>
    </row>
    <row r="103" spans="3:22" x14ac:dyDescent="0.15">
      <c r="C103" s="11"/>
      <c r="D103" s="12"/>
      <c r="V103" s="11"/>
    </row>
    <row r="104" spans="3:22" x14ac:dyDescent="0.15">
      <c r="C104" s="11"/>
      <c r="D104" s="12"/>
      <c r="V104" s="11"/>
    </row>
    <row r="105" spans="3:22" x14ac:dyDescent="0.15">
      <c r="C105" s="11"/>
      <c r="D105" s="12"/>
      <c r="V105" s="11"/>
    </row>
    <row r="106" spans="3:22" x14ac:dyDescent="0.15">
      <c r="C106" s="11"/>
      <c r="D106" s="12"/>
      <c r="V106" s="11"/>
    </row>
    <row r="107" spans="3:22" x14ac:dyDescent="0.15">
      <c r="C107" s="11"/>
      <c r="D107" s="12"/>
      <c r="V107" s="11"/>
    </row>
    <row r="108" spans="3:22" x14ac:dyDescent="0.15">
      <c r="C108" s="11"/>
      <c r="D108" s="12"/>
      <c r="V108" s="11"/>
    </row>
    <row r="109" spans="3:22" x14ac:dyDescent="0.15">
      <c r="C109" s="11"/>
      <c r="D109" s="12"/>
      <c r="V109" s="11"/>
    </row>
    <row r="110" spans="3:22" x14ac:dyDescent="0.15">
      <c r="C110" s="11"/>
      <c r="D110" s="12"/>
      <c r="V110" s="11"/>
    </row>
    <row r="111" spans="3:22" x14ac:dyDescent="0.15">
      <c r="C111" s="11"/>
      <c r="D111" s="12"/>
      <c r="V111" s="11"/>
    </row>
    <row r="112" spans="3:22" x14ac:dyDescent="0.15">
      <c r="C112" s="11"/>
      <c r="D112" s="12"/>
      <c r="V112" s="11"/>
    </row>
    <row r="113" spans="3:22" x14ac:dyDescent="0.15">
      <c r="C113" s="11"/>
      <c r="D113" s="12"/>
      <c r="V113" s="11"/>
    </row>
    <row r="114" spans="3:22" x14ac:dyDescent="0.15">
      <c r="C114" s="11"/>
      <c r="D114" s="12"/>
      <c r="V114" s="11"/>
    </row>
    <row r="115" spans="3:22" x14ac:dyDescent="0.15">
      <c r="C115" s="11"/>
      <c r="D115" s="12"/>
      <c r="V115" s="11"/>
    </row>
    <row r="116" spans="3:22" x14ac:dyDescent="0.15">
      <c r="C116" s="11"/>
      <c r="D116" s="12"/>
      <c r="V116" s="11"/>
    </row>
    <row r="117" spans="3:22" x14ac:dyDescent="0.15">
      <c r="C117" s="11"/>
      <c r="D117" s="12"/>
      <c r="V117" s="11"/>
    </row>
    <row r="118" spans="3:22" x14ac:dyDescent="0.15">
      <c r="C118" s="11"/>
      <c r="D118" s="12"/>
      <c r="V118" s="11"/>
    </row>
    <row r="119" spans="3:22" x14ac:dyDescent="0.15">
      <c r="C119" s="11"/>
      <c r="D119" s="12"/>
      <c r="V119" s="11"/>
    </row>
    <row r="120" spans="3:22" x14ac:dyDescent="0.15">
      <c r="C120" s="11"/>
      <c r="D120" s="12"/>
      <c r="V120" s="11"/>
    </row>
    <row r="121" spans="3:22" x14ac:dyDescent="0.15">
      <c r="C121" s="11"/>
      <c r="D121" s="12"/>
      <c r="V121" s="11"/>
    </row>
    <row r="122" spans="3:22" x14ac:dyDescent="0.15">
      <c r="C122" s="11"/>
      <c r="D122" s="12"/>
      <c r="V122" s="11"/>
    </row>
    <row r="123" spans="3:22" x14ac:dyDescent="0.15">
      <c r="C123" s="11"/>
      <c r="D123" s="12"/>
      <c r="V123" s="11"/>
    </row>
    <row r="124" spans="3:22" x14ac:dyDescent="0.15">
      <c r="C124" s="11"/>
      <c r="D124" s="12"/>
      <c r="V124" s="11"/>
    </row>
    <row r="125" spans="3:22" x14ac:dyDescent="0.15">
      <c r="C125" s="11"/>
      <c r="D125" s="12"/>
      <c r="V125" s="11"/>
    </row>
    <row r="126" spans="3:22" x14ac:dyDescent="0.15">
      <c r="C126" s="11"/>
      <c r="D126" s="12"/>
      <c r="V126" s="11"/>
    </row>
    <row r="127" spans="3:22" x14ac:dyDescent="0.15">
      <c r="C127" s="11"/>
      <c r="D127" s="12"/>
      <c r="V127" s="11"/>
    </row>
    <row r="128" spans="3:22" x14ac:dyDescent="0.15">
      <c r="C128" s="11"/>
      <c r="D128" s="12"/>
      <c r="V128" s="11"/>
    </row>
    <row r="129" spans="3:22" x14ac:dyDescent="0.15">
      <c r="C129" s="11"/>
      <c r="D129" s="12"/>
      <c r="V129" s="11"/>
    </row>
    <row r="130" spans="3:22" x14ac:dyDescent="0.15">
      <c r="C130" s="11"/>
      <c r="D130" s="12"/>
      <c r="V130" s="11"/>
    </row>
    <row r="131" spans="3:22" x14ac:dyDescent="0.15">
      <c r="C131" s="11"/>
      <c r="D131" s="12"/>
      <c r="V131" s="11"/>
    </row>
    <row r="132" spans="3:22" x14ac:dyDescent="0.15">
      <c r="C132" s="11"/>
      <c r="D132" s="12"/>
      <c r="V132" s="11"/>
    </row>
    <row r="133" spans="3:22" x14ac:dyDescent="0.15">
      <c r="C133" s="11"/>
      <c r="D133" s="12"/>
      <c r="V133" s="11"/>
    </row>
    <row r="134" spans="3:22" x14ac:dyDescent="0.15">
      <c r="C134" s="11"/>
      <c r="D134" s="12"/>
      <c r="V134" s="11"/>
    </row>
    <row r="135" spans="3:22" x14ac:dyDescent="0.15">
      <c r="C135" s="11"/>
      <c r="D135" s="12"/>
      <c r="V135" s="11"/>
    </row>
    <row r="136" spans="3:22" x14ac:dyDescent="0.15">
      <c r="C136" s="11"/>
      <c r="D136" s="12"/>
      <c r="V136" s="11"/>
    </row>
    <row r="137" spans="3:22" x14ac:dyDescent="0.15">
      <c r="C137" s="11"/>
      <c r="D137" s="12"/>
      <c r="V137" s="11"/>
    </row>
    <row r="138" spans="3:22" x14ac:dyDescent="0.15">
      <c r="V138" s="11"/>
    </row>
    <row r="139" spans="3:22" x14ac:dyDescent="0.15">
      <c r="V139" s="11"/>
    </row>
    <row r="140" spans="3:22" x14ac:dyDescent="0.15">
      <c r="V140" s="11"/>
    </row>
    <row r="141" spans="3:22" x14ac:dyDescent="0.15">
      <c r="V141" s="11"/>
    </row>
    <row r="142" spans="3:22" x14ac:dyDescent="0.15">
      <c r="V142" s="11"/>
    </row>
    <row r="143" spans="3:22" x14ac:dyDescent="0.15">
      <c r="V143" s="11"/>
    </row>
    <row r="144" spans="3:22" x14ac:dyDescent="0.15">
      <c r="V144" s="11"/>
    </row>
    <row r="145" spans="22:22" x14ac:dyDescent="0.15">
      <c r="V145" s="11"/>
    </row>
    <row r="146" spans="22:22" x14ac:dyDescent="0.15">
      <c r="V146" s="11"/>
    </row>
    <row r="147" spans="22:22" x14ac:dyDescent="0.15">
      <c r="V147" s="11"/>
    </row>
    <row r="148" spans="22:22" x14ac:dyDescent="0.15">
      <c r="V148" s="11"/>
    </row>
    <row r="149" spans="22:22" x14ac:dyDescent="0.15">
      <c r="V149" s="11"/>
    </row>
    <row r="150" spans="22:22" x14ac:dyDescent="0.15">
      <c r="V150" s="11"/>
    </row>
    <row r="151" spans="22:22" x14ac:dyDescent="0.15">
      <c r="V151" s="11"/>
    </row>
    <row r="152" spans="22:22" x14ac:dyDescent="0.15">
      <c r="V152" s="11"/>
    </row>
    <row r="153" spans="22:22" x14ac:dyDescent="0.15">
      <c r="V153" s="11"/>
    </row>
    <row r="154" spans="22:22" x14ac:dyDescent="0.15">
      <c r="V154" s="11"/>
    </row>
    <row r="155" spans="22:22" x14ac:dyDescent="0.15">
      <c r="V155" s="11"/>
    </row>
    <row r="156" spans="22:22" x14ac:dyDescent="0.15">
      <c r="V156" s="11"/>
    </row>
    <row r="157" spans="22:22" x14ac:dyDescent="0.15">
      <c r="V157" s="11"/>
    </row>
    <row r="158" spans="22:22" x14ac:dyDescent="0.15">
      <c r="V158" s="11"/>
    </row>
    <row r="159" spans="22:22" x14ac:dyDescent="0.15">
      <c r="V159" s="11"/>
    </row>
    <row r="160" spans="22:22" x14ac:dyDescent="0.15">
      <c r="V160" s="11"/>
    </row>
    <row r="161" spans="22:22" x14ac:dyDescent="0.15">
      <c r="V161" s="11"/>
    </row>
    <row r="162" spans="22:22" x14ac:dyDescent="0.15">
      <c r="V162" s="11"/>
    </row>
    <row r="163" spans="22:22" x14ac:dyDescent="0.15">
      <c r="V163" s="11"/>
    </row>
    <row r="164" spans="22:22" x14ac:dyDescent="0.15">
      <c r="V164" s="11"/>
    </row>
    <row r="165" spans="22:22" x14ac:dyDescent="0.15">
      <c r="V165" s="11"/>
    </row>
    <row r="166" spans="22:22" x14ac:dyDescent="0.15">
      <c r="V166" s="11"/>
    </row>
    <row r="167" spans="22:22" x14ac:dyDescent="0.15">
      <c r="V167" s="11"/>
    </row>
    <row r="168" spans="22:22" x14ac:dyDescent="0.15">
      <c r="V168" s="11"/>
    </row>
    <row r="169" spans="22:22" x14ac:dyDescent="0.15">
      <c r="V169" s="11"/>
    </row>
    <row r="170" spans="22:22" x14ac:dyDescent="0.15">
      <c r="V170" s="11"/>
    </row>
    <row r="171" spans="22:22" x14ac:dyDescent="0.15">
      <c r="V171" s="11"/>
    </row>
    <row r="172" spans="22:22" x14ac:dyDescent="0.15">
      <c r="V172" s="11"/>
    </row>
    <row r="173" spans="22:22" x14ac:dyDescent="0.15">
      <c r="V173" s="11"/>
    </row>
    <row r="174" spans="22:22" x14ac:dyDescent="0.15">
      <c r="V174" s="11"/>
    </row>
    <row r="175" spans="22:22" x14ac:dyDescent="0.15">
      <c r="V175" s="11"/>
    </row>
    <row r="176" spans="22:22" x14ac:dyDescent="0.15">
      <c r="V176" s="11"/>
    </row>
    <row r="177" spans="22:22" x14ac:dyDescent="0.15">
      <c r="V177" s="11"/>
    </row>
    <row r="178" spans="22:22" x14ac:dyDescent="0.15">
      <c r="V178" s="11"/>
    </row>
    <row r="179" spans="22:22" x14ac:dyDescent="0.15">
      <c r="V179" s="11"/>
    </row>
  </sheetData>
  <mergeCells count="16">
    <mergeCell ref="A1:C1"/>
    <mergeCell ref="H3:K3"/>
    <mergeCell ref="L3:O3"/>
    <mergeCell ref="A2:A3"/>
    <mergeCell ref="B2:B3"/>
    <mergeCell ref="C2:C3"/>
    <mergeCell ref="E2:E3"/>
    <mergeCell ref="D2:D3"/>
    <mergeCell ref="G2:G3"/>
    <mergeCell ref="F2:F3"/>
    <mergeCell ref="U2:U3"/>
    <mergeCell ref="P3:S3"/>
    <mergeCell ref="H2:S2"/>
    <mergeCell ref="D1:V1"/>
    <mergeCell ref="V2:V3"/>
    <mergeCell ref="T2:T3"/>
  </mergeCells>
  <phoneticPr fontId="1"/>
  <dataValidations disablePrompts="1" count="1">
    <dataValidation type="list" allowBlank="1" showInputMessage="1" showErrorMessage="1" sqref="D4:D2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0" fitToHeight="0" orientation="portrait" horizontalDpi="300" r:id="rId1"/>
  <headerFooter alignWithMargins="0">
    <oddFooter>&amp;C7088-06-&amp;P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FBB917C-694D-49D0-BEAF-B346A7FFBCA3}"/>
</file>

<file path=customXml/itemProps2.xml><?xml version="1.0" encoding="utf-8"?>
<ds:datastoreItem xmlns:ds="http://schemas.openxmlformats.org/officeDocument/2006/customXml" ds:itemID="{74CE0B1B-823D-40AE-8AC5-58FEC25A3F73}"/>
</file>

<file path=customXml/itemProps3.xml><?xml version="1.0" encoding="utf-8"?>
<ds:datastoreItem xmlns:ds="http://schemas.openxmlformats.org/officeDocument/2006/customXml" ds:itemID="{397DCB37-C9CF-4A4F-8769-E1DB118A2C4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指定地外貨物検査許可申請呼出結果情報</vt:lpstr>
      <vt:lpstr>指定地外貨物検査許可申請呼出結果情報!Print_Area</vt:lpstr>
      <vt:lpstr>指定地外貨物検査許可申請呼出結果情報!Print_Titles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2017-08-16T02:58:29Z</cp:lastPrinted>
  <dcterms:created xsi:type="dcterms:W3CDTF">2006-04-07T01:53:19Z</dcterms:created>
  <dcterms:modified xsi:type="dcterms:W3CDTF">2017-08-16T02:58:32Z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