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SAS\SAS053_到着地取消通知情報\"/>
    </mc:Choice>
  </mc:AlternateContent>
  <bookViews>
    <workbookView xWindow="2775" yWindow="150" windowWidth="18180" windowHeight="10935"/>
  </bookViews>
  <sheets>
    <sheet name="到着地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到着地取消通知情報!$A$1:$U$13</definedName>
    <definedName name="_xlnm.Print_Titles" localSheetId="0">到着地取消通知情報!$1:$3</definedName>
    <definedName name="Z_BF163F69_80D3_455E_89B3_A112BB9207DF_.wvu.PrintArea" localSheetId="0" hidden="1">到着地取消通知情報!$A$1:$U$13</definedName>
    <definedName name="Z_BF163F69_80D3_455E_89B3_A112BB9207DF_.wvu.PrintTitles" localSheetId="0" hidden="1">到着地取消通知情報!$1:$3</definedName>
    <definedName name="Z_F9A53897_1D39_495D_9E42_52A1A4A4F208_.wvu.PrintArea" localSheetId="0" hidden="1">到着地取消通知情報!$A$1:$U$13</definedName>
    <definedName name="Z_F9A53897_1D39_495D_9E42_52A1A4A4F208_.wvu.PrintTitles" localSheetId="0" hidden="1">到着地取消通知情報!$1:$3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  <customWorkbookViews>
    <customWorkbookView name="momoseh - 個人用ビュー" guid="{F9A53897-1D39-495D-9E42-52A1A4A4F208}" mergeInterval="0" personalView="1" maximized="1" windowWidth="1151" windowHeight="845" activeSheetId="1" showComments="commIndAndComment"/>
    <customWorkbookView name="NDC-SHIOMI - 個人用ビュー" guid="{BF163F69-80D3-455E-89B3-A112BB9207DF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<sst xmlns="http://schemas.openxmlformats.org/spreadsheetml/2006/main" count="62" uniqueCount="44">
  <si>
    <t>an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</si>
  <si>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</si>
  <si>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</si>
  <si>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</si>
  <si>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</si>
  <si>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</si>
  <si>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</si>
  <si>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</si>
  <si>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</si>
  <si>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</si>
  <si>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</si>
  <si>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</si>
  <si>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</si>
  <si>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</si>
  <si>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</si>
  <si>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</si>
  <si>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出力共通項目</t>
    <phoneticPr fontId="3"/>
  </si>
  <si>
    <t>入力者コード</t>
    <phoneticPr fontId="3"/>
  </si>
  <si>
    <t>利用者コード</t>
    <phoneticPr fontId="3"/>
  </si>
  <si>
    <t>保税地域コード</t>
    <phoneticPr fontId="3"/>
  </si>
  <si>
    <t>バースコード</t>
    <phoneticPr fontId="3"/>
  </si>
  <si>
    <t>M</t>
  </si>
  <si>
    <t>C</t>
  </si>
  <si>
    <t>保税運送申告ＤＢに登録されている入力者を出力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</si>
  <si>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</si>
  <si>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</si>
  <si>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>変更前の保税運送申告ＤＢに登録されている到着地コードを出力</t>
    <rPh sb="4" eb="6">
      <t>ホゼイ</t>
    </rPh>
    <rPh sb="6" eb="8">
      <t>ウンソウ</t>
    </rPh>
    <rPh sb="8" eb="10">
      <t>シンコク</t>
    </rPh>
    <rPh sb="13" eb="15">
      <t>トウロク</t>
    </rPh>
    <phoneticPr fontId="3"/>
  </si>
  <si>
    <t>変更前の保税運送申告ＤＢに登録されている到着地名を出力</t>
    <rPh sb="4" eb="6">
      <t>ホゼイ</t>
    </rPh>
    <rPh sb="6" eb="8">
      <t>ウンソウ</t>
    </rPh>
    <rPh sb="8" eb="10">
      <t>シンコク</t>
    </rPh>
    <rPh sb="13" eb="15">
      <t>トウロク</t>
    </rPh>
    <rPh sb="20" eb="22">
      <t>トウチャク</t>
    </rPh>
    <phoneticPr fontId="3"/>
  </si>
  <si>
    <t xml:space="preserve">本業務を行う前の保税運送申告ＤＢに登録されている貨物管理番号を出力
</t>
    <rPh sb="8" eb="10">
      <t>ホゼイ</t>
    </rPh>
    <rPh sb="10" eb="12">
      <t>ウンソウ</t>
    </rPh>
    <rPh sb="12" eb="14">
      <t>シンコク</t>
    </rPh>
    <rPh sb="17" eb="19">
      <t>トウロク</t>
    </rPh>
    <phoneticPr fontId="3"/>
  </si>
  <si>
    <t>保税運送申告ＤＢに登録されている発送地コード（保税地域）を出力</t>
    <phoneticPr fontId="3"/>
  </si>
  <si>
    <t>保税運送申告ＤＢに登録されている発送地コード（船卸場所）を出力</t>
    <phoneticPr fontId="3"/>
  </si>
  <si>
    <t>発送地名</t>
    <phoneticPr fontId="3"/>
  </si>
  <si>
    <t>35</t>
    <phoneticPr fontId="3"/>
  </si>
  <si>
    <t>到着地コード</t>
    <phoneticPr fontId="3"/>
  </si>
  <si>
    <t>5</t>
    <phoneticPr fontId="3"/>
  </si>
  <si>
    <t>保税地域コード</t>
    <phoneticPr fontId="3"/>
  </si>
  <si>
    <t>到着地名</t>
    <phoneticPr fontId="3"/>
  </si>
  <si>
    <t>35</t>
    <phoneticPr fontId="3"/>
  </si>
  <si>
    <t>11</t>
    <phoneticPr fontId="3"/>
  </si>
  <si>
    <t>貨物管理番号</t>
    <phoneticPr fontId="3"/>
  </si>
  <si>
    <t>到着地取消通知情報（ＳＡＳ０５３）</t>
    <rPh sb="0" eb="2">
      <t>トウチャク</t>
    </rPh>
    <rPh sb="2" eb="3">
      <t>チ</t>
    </rPh>
    <rPh sb="3" eb="5">
      <t>トリケシ</t>
    </rPh>
    <rPh sb="5" eb="7">
      <t>ツウチ</t>
    </rPh>
    <rPh sb="7" eb="9">
      <t>ジョウホウ</t>
    </rPh>
    <phoneticPr fontId="3"/>
  </si>
  <si>
    <t xml:space="preserve">メールサブジェクトには以下の項目を出力
・保税運送申告番号、個別運送管理番号または特定保税運送番号 １１桁 
</t>
    <phoneticPr fontId="3"/>
  </si>
  <si>
    <t xml:space="preserve">入力された保税運送申告番号、個別運送管理番号または特定保税運送番号を出力
</t>
    <phoneticPr fontId="3"/>
  </si>
  <si>
    <t xml:space="preserve">保税運送申告番号（個別運送管理番号または特定保税運送番号）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</si>
</sst>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5" fillId="0" borderId="0" xfId="1" applyNumberFormat="1" applyFont="1" applyFill="1">
      <alignment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5" fillId="0" borderId="0" xfId="1" applyNumberFormat="1" applyFont="1" applyFill="1" applyAlignment="1">
      <alignment vertical="top"/>
    </xf>
    <xf numFmtId="0" fontId="5" fillId="0" borderId="0" xfId="2" applyFont="1" applyBorder="1" applyAlignment="1">
      <alignment vertical="center" wrapText="1"/>
    </xf>
    <xf numFmtId="0" fontId="4" fillId="0" borderId="0" xfId="1" applyNumberFormat="1" applyFont="1" applyFill="1" applyAlignment="1">
      <alignment horizontal="lef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V13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9" customWidth="1"/>
    <col min="21" max="21" width="45" style="9" customWidth="1"/>
    <col min="22" max="22" width="4.375" style="5" bestFit="1" customWidth="1"/>
    <col min="23" max="16384" width="9" style="3"/>
  </cols>
  <sheetData>
    <row r="1" spans="1:22" ht="15" customHeight="1">
      <c r="A1" s="14" t="s">
        <v>12</v>
      </c>
      <c r="B1" s="14"/>
      <c r="C1" s="14"/>
      <c r="D1" s="14" t="s">
        <v>40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2" ht="15" customHeight="1">
      <c r="A2" s="16" t="s">
        <v>2</v>
      </c>
      <c r="B2" s="16" t="s">
        <v>3</v>
      </c>
      <c r="C2" s="16" t="s">
        <v>4</v>
      </c>
      <c r="D2" s="17" t="s">
        <v>5</v>
      </c>
      <c r="E2" s="18" t="s">
        <v>6</v>
      </c>
      <c r="F2" s="18" t="s">
        <v>7</v>
      </c>
      <c r="G2" s="18" t="s">
        <v>8</v>
      </c>
      <c r="H2" s="19" t="s">
        <v>13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15</v>
      </c>
      <c r="U2" s="19" t="s">
        <v>14</v>
      </c>
      <c r="V2" s="3"/>
    </row>
    <row r="3" spans="1:22" s="4" customFormat="1" ht="33.75" customHeight="1">
      <c r="A3" s="16"/>
      <c r="B3" s="16"/>
      <c r="C3" s="16"/>
      <c r="D3" s="17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2" s="4" customFormat="1" ht="45">
      <c r="A4" s="10">
        <f t="shared" ref="A4:A13" si="0">ROW()-3</f>
        <v>1</v>
      </c>
      <c r="B4" s="11"/>
      <c r="C4" s="6" t="s">
        <v>16</v>
      </c>
      <c r="D4" s="12" t="s">
        <v>0</v>
      </c>
      <c r="E4" s="13">
        <v>398</v>
      </c>
      <c r="F4" s="12"/>
      <c r="G4" s="12"/>
      <c r="H4" s="20" t="s">
        <v>21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6"/>
      <c r="U4" s="21" t="s">
        <v>41</v>
      </c>
    </row>
    <row r="5" spans="1:22" s="4" customFormat="1" ht="45" customHeight="1">
      <c r="A5" s="10">
        <f t="shared" si="0"/>
        <v>2</v>
      </c>
      <c r="B5" s="11"/>
      <c r="C5" s="6" t="s">
        <v>17</v>
      </c>
      <c r="D5" s="12" t="s">
        <v>0</v>
      </c>
      <c r="E5" s="13">
        <v>5</v>
      </c>
      <c r="F5" s="12"/>
      <c r="G5" s="12"/>
      <c r="H5" s="20" t="s">
        <v>21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6" t="s">
        <v>18</v>
      </c>
      <c r="U5" s="6" t="s">
        <v>23</v>
      </c>
      <c r="V5" s="7"/>
    </row>
    <row r="6" spans="1:22" s="4" customFormat="1" ht="45" customHeight="1">
      <c r="A6" s="10">
        <f t="shared" si="0"/>
        <v>3</v>
      </c>
      <c r="B6" s="11"/>
      <c r="C6" s="6" t="s">
        <v>9</v>
      </c>
      <c r="D6" s="12" t="s">
        <v>0</v>
      </c>
      <c r="E6" s="13">
        <v>5</v>
      </c>
      <c r="F6" s="12"/>
      <c r="G6" s="12"/>
      <c r="H6" s="20" t="s">
        <v>22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6" t="s">
        <v>19</v>
      </c>
      <c r="U6" s="6" t="s">
        <v>29</v>
      </c>
      <c r="V6" s="8"/>
    </row>
    <row r="7" spans="1:22" s="4" customFormat="1" ht="45" customHeight="1">
      <c r="A7" s="10">
        <f t="shared" si="0"/>
        <v>4</v>
      </c>
      <c r="B7" s="11"/>
      <c r="C7" s="6" t="s">
        <v>10</v>
      </c>
      <c r="D7" s="12" t="s">
        <v>0</v>
      </c>
      <c r="E7" s="13">
        <v>5</v>
      </c>
      <c r="F7" s="12"/>
      <c r="G7" s="12"/>
      <c r="H7" s="20" t="s">
        <v>22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6" t="s">
        <v>20</v>
      </c>
      <c r="U7" s="6" t="s">
        <v>30</v>
      </c>
      <c r="V7" s="8"/>
    </row>
    <row r="8" spans="1:22" s="4" customFormat="1" ht="45" customHeight="1">
      <c r="A8" s="10">
        <f t="shared" si="0"/>
        <v>5</v>
      </c>
      <c r="B8" s="11"/>
      <c r="C8" s="6" t="s">
        <v>11</v>
      </c>
      <c r="D8" s="12" t="s">
        <v>0</v>
      </c>
      <c r="E8" s="13">
        <v>5</v>
      </c>
      <c r="F8" s="12"/>
      <c r="G8" s="12"/>
      <c r="H8" s="20"/>
      <c r="I8" s="20" t="s">
        <v>21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6" t="s">
        <v>1</v>
      </c>
      <c r="U8" s="6" t="s">
        <v>24</v>
      </c>
      <c r="V8" s="8"/>
    </row>
    <row r="9" spans="1:22" s="4" customFormat="1" ht="45" customHeight="1">
      <c r="A9" s="10">
        <f t="shared" si="0"/>
        <v>6</v>
      </c>
      <c r="B9" s="11"/>
      <c r="C9" s="6" t="s">
        <v>31</v>
      </c>
      <c r="D9" s="12" t="s">
        <v>0</v>
      </c>
      <c r="E9" s="13" t="s">
        <v>32</v>
      </c>
      <c r="F9" s="12"/>
      <c r="G9" s="12"/>
      <c r="H9" s="20" t="s">
        <v>21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6"/>
      <c r="U9" s="6" t="s">
        <v>25</v>
      </c>
      <c r="V9" s="7"/>
    </row>
    <row r="10" spans="1:22" s="4" customFormat="1" ht="45" customHeight="1">
      <c r="A10" s="10">
        <f t="shared" si="0"/>
        <v>7</v>
      </c>
      <c r="B10" s="11"/>
      <c r="C10" s="6" t="s">
        <v>33</v>
      </c>
      <c r="D10" s="12" t="s">
        <v>0</v>
      </c>
      <c r="E10" s="13" t="s">
        <v>34</v>
      </c>
      <c r="F10" s="12"/>
      <c r="G10" s="12"/>
      <c r="H10" s="20" t="s">
        <v>21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6" t="s">
        <v>35</v>
      </c>
      <c r="U10" s="6" t="s">
        <v>26</v>
      </c>
      <c r="V10" s="7"/>
    </row>
    <row r="11" spans="1:22" s="4" customFormat="1" ht="45" customHeight="1">
      <c r="A11" s="10">
        <f t="shared" si="0"/>
        <v>8</v>
      </c>
      <c r="B11" s="11"/>
      <c r="C11" s="6" t="s">
        <v>36</v>
      </c>
      <c r="D11" s="12" t="s">
        <v>0</v>
      </c>
      <c r="E11" s="13" t="s">
        <v>37</v>
      </c>
      <c r="F11" s="12"/>
      <c r="G11" s="12"/>
      <c r="H11" s="20" t="s">
        <v>22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6"/>
      <c r="U11" s="6" t="s">
        <v>27</v>
      </c>
      <c r="V11" s="7"/>
    </row>
    <row r="12" spans="1:22" s="4" customFormat="1" ht="56.25">
      <c r="A12" s="10">
        <f t="shared" si="0"/>
        <v>9</v>
      </c>
      <c r="B12" s="11"/>
      <c r="C12" s="6" t="s">
        <v>43</v>
      </c>
      <c r="D12" s="12" t="s">
        <v>0</v>
      </c>
      <c r="E12" s="13" t="s">
        <v>38</v>
      </c>
      <c r="F12" s="12"/>
      <c r="G12" s="12"/>
      <c r="H12" s="20" t="s">
        <v>21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6"/>
      <c r="U12" s="6" t="s">
        <v>42</v>
      </c>
    </row>
    <row r="13" spans="1:22" ht="45" customHeight="1">
      <c r="A13" s="10">
        <f t="shared" si="0"/>
        <v>10</v>
      </c>
      <c r="B13" s="12">
        <v>5</v>
      </c>
      <c r="C13" s="6" t="s">
        <v>39</v>
      </c>
      <c r="D13" s="12" t="s">
        <v>0</v>
      </c>
      <c r="E13" s="13" t="s">
        <v>37</v>
      </c>
      <c r="F13" s="12"/>
      <c r="G13" s="12"/>
      <c r="H13" s="20" t="s">
        <v>21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6"/>
      <c r="U13" s="6" t="s">
        <v>28</v>
      </c>
    </row>
  </sheetData>
  <customSheetViews>
    <customSheetView guid="{F9A53897-1D39-495D-9E42-52A1A4A4F208}" showPageBreaks="1" fitToPage="1" printArea="1" view="pageBreakPreview" showRuler="0">
      <selection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  <customSheetView guid="{BF163F69-80D3-455E-89B3-A112BB9207DF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A1:C1"/>
    <mergeCell ref="D1:U1"/>
    <mergeCell ref="T2:T3"/>
    <mergeCell ref="U2:U3"/>
    <mergeCell ref="A2:A3"/>
    <mergeCell ref="B2:B3"/>
    <mergeCell ref="C2:C3"/>
    <mergeCell ref="H2:S2"/>
    <mergeCell ref="H3:K3"/>
    <mergeCell ref="L3:O3"/>
    <mergeCell ref="P3:S3"/>
    <mergeCell ref="D2:D3"/>
    <mergeCell ref="E2:E3"/>
    <mergeCell ref="G2:G3"/>
    <mergeCell ref="F2:F3"/>
  </mergeCells>
  <phoneticPr fontId="3"/>
  <dataValidations count="1">
    <dataValidation type="list" allowBlank="1" showInputMessage="1" showErrorMessage="1" sqref="D14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&amp;CSAS053-&amp;P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B09A88-8A44-467A-AEEF-7A869F29B027}"/>
</file>

<file path=customXml/itemProps2.xml><?xml version="1.0" encoding="utf-8"?>
<ds:datastoreItem xmlns:ds="http://schemas.openxmlformats.org/officeDocument/2006/customXml" ds:itemID="{9D4CF4BB-7476-4209-AE2F-113B3F8F86C2}"/>
</file>

<file path=customXml/itemProps3.xml><?xml version="1.0" encoding="utf-8"?>
<ds:datastoreItem xmlns:ds="http://schemas.openxmlformats.org/officeDocument/2006/customXml" ds:itemID="{E5164376-44A1-4AC4-8080-776A8E67AE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到着地取消通知情報</vt:lpstr>
      <vt:lpstr>到着地取消通知情報!Print_Area</vt:lpstr>
      <vt:lpstr>到着地取消通知情報!Print_Titles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2017-08-17T06:45:28Z</cp:lastPrinted>
  <dcterms:created xsi:type="dcterms:W3CDTF">2006-11-20T01:37:25Z</dcterms:created>
  <dcterms:modified xsi:type="dcterms:W3CDTF">2017-08-17T06:45:33Z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