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345" yWindow="1545" windowWidth="20565" windowHeight="10695"/>
  </bookViews>
  <sheets>
    <sheet name="食品等輸入届出控情報" sheetId="4" r:id="rId1"/>
  </sheets>
  <definedNames>
    <definedName name="_xlnm._FilterDatabase" localSheetId="0" hidden="1">食品等輸入届出控情報!$A$3:$U$86</definedName>
    <definedName name="_xlnm.Print_Area" localSheetId="0">食品等輸入届出控情報!$A$1:$U$86</definedName>
    <definedName name="_xlnm.Print_Titles" localSheetId="0">食品等輸入届出控情報!$1:$3</definedName>
  </definedNames>
  <calcPr calcId="125725"/>
</workbook>
</file>

<file path=xl/sharedStrings.xml><?xml version="1.0" encoding="utf-8"?>
<sst xmlns="http://schemas.openxmlformats.org/spreadsheetml/2006/main" count="399" uniqueCount="214">
  <si>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</si>
  <si>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</si>
  <si>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</si>
  <si>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</si>
  <si>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</si>
  <si>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</si>
  <si>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</si>
  <si>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</si>
  <si>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</si>
  <si>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</si>
  <si>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C</t>
  </si>
  <si>
    <t>出力者名略称</t>
  </si>
  <si>
    <t>輸入者符号</t>
    <rPh sb="3" eb="5">
      <t>フゴウ</t>
    </rPh>
    <phoneticPr fontId="4"/>
  </si>
  <si>
    <t>届出種別（和名）</t>
    <rPh sb="5" eb="7">
      <t>ワメイ</t>
    </rPh>
    <phoneticPr fontId="4"/>
  </si>
  <si>
    <t>モニタリング検査該否</t>
    <rPh sb="6" eb="8">
      <t>ケンサ</t>
    </rPh>
    <rPh sb="8" eb="9">
      <t>ガイ</t>
    </rPh>
    <rPh sb="9" eb="10">
      <t>イナ</t>
    </rPh>
    <phoneticPr fontId="4"/>
  </si>
  <si>
    <t xml:space="preserve">モニタリング検査該否を出力
　①該当の場合・・・・モニタリング
　②非該当の場合・・・スペース
</t>
    <rPh sb="6" eb="8">
      <t>ケンサ</t>
    </rPh>
    <rPh sb="8" eb="9">
      <t>ガイ</t>
    </rPh>
    <rPh sb="9" eb="10">
      <t>イナ</t>
    </rPh>
    <rPh sb="11" eb="13">
      <t>シュツリョク</t>
    </rPh>
    <rPh sb="16" eb="18">
      <t>ガイトウ</t>
    </rPh>
    <rPh sb="19" eb="21">
      <t>バアイ</t>
    </rPh>
    <rPh sb="34" eb="35">
      <t>ヒ</t>
    </rPh>
    <rPh sb="35" eb="37">
      <t>ガイトウ</t>
    </rPh>
    <rPh sb="38" eb="40">
      <t>バアイ</t>
    </rPh>
    <phoneticPr fontId="4"/>
  </si>
  <si>
    <t>積込数量単位</t>
    <rPh sb="2" eb="4">
      <t>スウリョウ</t>
    </rPh>
    <phoneticPr fontId="4"/>
  </si>
  <si>
    <t>登録制度適用番号（事前）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ジゼン</t>
    </rPh>
    <phoneticPr fontId="4"/>
  </si>
  <si>
    <t>登録制度適用番号（品目）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ヒンモク</t>
    </rPh>
    <phoneticPr fontId="4"/>
  </si>
  <si>
    <t>登録制度適用番号（安全）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アンゼン</t>
    </rPh>
    <phoneticPr fontId="4"/>
  </si>
  <si>
    <t>衛生管理者コード</t>
  </si>
  <si>
    <t>国連ＬＯＣＯＤＥ</t>
  </si>
  <si>
    <t>保税地域コード</t>
  </si>
  <si>
    <t>利用者コード</t>
  </si>
  <si>
    <t>用途コード</t>
  </si>
  <si>
    <t>コード</t>
    <phoneticPr fontId="2"/>
  </si>
  <si>
    <t>輸入者住所_都道府県名</t>
    <rPh sb="6" eb="10">
      <t>トドウフケン</t>
    </rPh>
    <rPh sb="10" eb="11">
      <t>メイ</t>
    </rPh>
    <phoneticPr fontId="2"/>
  </si>
  <si>
    <t>輸入者住所_市区町村（行政区名）</t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2"/>
  </si>
  <si>
    <t>輸入者住所_町域名・番地</t>
    <rPh sb="6" eb="7">
      <t>チョウ</t>
    </rPh>
    <rPh sb="7" eb="8">
      <t>イキ</t>
    </rPh>
    <rPh sb="8" eb="9">
      <t>メイ</t>
    </rPh>
    <rPh sb="10" eb="12">
      <t>バンチ</t>
    </rPh>
    <phoneticPr fontId="2"/>
  </si>
  <si>
    <t>輸入者住所_ビル名ほか</t>
    <rPh sb="8" eb="9">
      <t>メイ</t>
    </rPh>
    <phoneticPr fontId="2"/>
  </si>
  <si>
    <t>輸出者コード</t>
    <rPh sb="0" eb="2">
      <t>ユシュツ</t>
    </rPh>
    <rPh sb="2" eb="3">
      <t>シャ</t>
    </rPh>
    <phoneticPr fontId="2"/>
  </si>
  <si>
    <t>an</t>
  </si>
  <si>
    <t>輸出者名</t>
    <rPh sb="0" eb="2">
      <t>ユシュツ</t>
    </rPh>
    <rPh sb="2" eb="3">
      <t>シャ</t>
    </rPh>
    <rPh sb="3" eb="4">
      <t>メイ</t>
    </rPh>
    <phoneticPr fontId="2"/>
  </si>
  <si>
    <t>包装者コード</t>
    <rPh sb="0" eb="2">
      <t>ホウソウ</t>
    </rPh>
    <rPh sb="2" eb="3">
      <t>シャ</t>
    </rPh>
    <phoneticPr fontId="2"/>
  </si>
  <si>
    <t>包装者名</t>
    <rPh sb="0" eb="2">
      <t>ホウソウ</t>
    </rPh>
    <rPh sb="2" eb="3">
      <t>シャ</t>
    </rPh>
    <rPh sb="3" eb="4">
      <t>メイ</t>
    </rPh>
    <phoneticPr fontId="2"/>
  </si>
  <si>
    <t>包装者住所</t>
    <rPh sb="0" eb="2">
      <t>ホウソウ</t>
    </rPh>
    <rPh sb="2" eb="3">
      <t>シャ</t>
    </rPh>
    <rPh sb="3" eb="5">
      <t>ジュウショ</t>
    </rPh>
    <phoneticPr fontId="2"/>
  </si>
  <si>
    <t>積込年月日</t>
    <rPh sb="3" eb="5">
      <t>ガッピ</t>
    </rPh>
    <phoneticPr fontId="4"/>
  </si>
  <si>
    <t>到着年月日</t>
    <rPh sb="3" eb="5">
      <t>ガッピ</t>
    </rPh>
    <phoneticPr fontId="4"/>
  </si>
  <si>
    <t>搬入年月日</t>
    <rPh sb="3" eb="5">
      <t>ガッピ</t>
    </rPh>
    <phoneticPr fontId="4"/>
  </si>
  <si>
    <t>届出年月日</t>
    <rPh sb="3" eb="5">
      <t>ガッピ</t>
    </rPh>
    <phoneticPr fontId="4"/>
  </si>
  <si>
    <t>輸出者住所</t>
    <rPh sb="0" eb="2">
      <t>ユシュツ</t>
    </rPh>
    <phoneticPr fontId="5"/>
  </si>
  <si>
    <t>保管場所名（和名）</t>
    <rPh sb="6" eb="8">
      <t>ワメイ</t>
    </rPh>
    <phoneticPr fontId="4"/>
  </si>
  <si>
    <t>保管場所住所（和名）</t>
    <rPh sb="4" eb="6">
      <t>ジュウショ</t>
    </rPh>
    <rPh sb="7" eb="9">
      <t>ワメイ</t>
    </rPh>
    <phoneticPr fontId="4"/>
  </si>
  <si>
    <t>j</t>
  </si>
  <si>
    <t>届出実績番号</t>
    <rPh sb="0" eb="2">
      <t>トドケデ</t>
    </rPh>
    <rPh sb="2" eb="4">
      <t>ジッセキ</t>
    </rPh>
    <rPh sb="4" eb="6">
      <t>バンゴウ</t>
    </rPh>
    <phoneticPr fontId="2"/>
  </si>
  <si>
    <t>製造所コード</t>
    <rPh sb="2" eb="3">
      <t>ショ</t>
    </rPh>
    <phoneticPr fontId="2"/>
  </si>
  <si>
    <t>食品等輸入届出変更控情報（ＣＡＧ００８）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ヘンコウ</t>
    </rPh>
    <rPh sb="9" eb="10">
      <t>ヒカ</t>
    </rPh>
    <rPh sb="10" eb="12">
      <t>ジョウホウ</t>
    </rPh>
    <phoneticPr fontId="2"/>
  </si>
  <si>
    <t>国連ＬＯＣＯＤＥ（国名２桁）</t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</si>
  <si>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</si>
  <si>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個数単位コード</t>
    <rPh sb="0" eb="2">
      <t>コスウ</t>
    </rPh>
    <rPh sb="2" eb="4">
      <t>タンイ</t>
    </rPh>
    <phoneticPr fontId="2"/>
  </si>
  <si>
    <t xml:space="preserve">届出実績番号－欄番号を出力
</t>
    <rPh sb="0" eb="2">
      <t>トドケデ</t>
    </rPh>
    <rPh sb="2" eb="4">
      <t>ジッセキ</t>
    </rPh>
    <rPh sb="4" eb="6">
      <t>バンゴウ</t>
    </rPh>
    <rPh sb="7" eb="8">
      <t>ラン</t>
    </rPh>
    <rPh sb="8" eb="10">
      <t>バンゴウ</t>
    </rPh>
    <rPh sb="11" eb="13">
      <t>シュツリョク</t>
    </rPh>
    <phoneticPr fontId="2"/>
  </si>
  <si>
    <t>輸入食品監視支援業務用輸出者コード</t>
    <rPh sb="11" eb="13">
      <t>ユシュツ</t>
    </rPh>
    <rPh sb="13" eb="14">
      <t>シャ</t>
    </rPh>
    <phoneticPr fontId="2"/>
  </si>
  <si>
    <t>原材料・材質コード</t>
    <rPh sb="0" eb="3">
      <t>ゲンザイリョウ</t>
    </rPh>
    <rPh sb="4" eb="6">
      <t>ザイシツ</t>
    </rPh>
    <phoneticPr fontId="2"/>
  </si>
  <si>
    <t>本帳票を出力した年月日を出力
　</t>
  </si>
  <si>
    <t>届出種別コード</t>
    <rPh sb="0" eb="4">
      <t>トドケデシュベツ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</si>
  <si>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</si>
  <si>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紙書類の提出有無</t>
    <rPh sb="0" eb="1">
      <t>カミ</t>
    </rPh>
    <rPh sb="1" eb="3">
      <t>ショルイ</t>
    </rPh>
    <rPh sb="4" eb="6">
      <t>テイシュツ</t>
    </rPh>
    <rPh sb="6" eb="8">
      <t>ウム</t>
    </rPh>
    <phoneticPr fontId="2"/>
  </si>
  <si>
    <t xml:space="preserve">紙書類の提出有無を出力
　①提出有の場合・・・有
　②提出無の場合・・・無
</t>
    <rPh sb="0" eb="1">
      <t>カミ</t>
    </rPh>
    <rPh sb="1" eb="3">
      <t>ショルイ</t>
    </rPh>
    <rPh sb="4" eb="6">
      <t>テイシュツ</t>
    </rPh>
    <rPh sb="6" eb="8">
      <t>ウム</t>
    </rPh>
    <rPh sb="14" eb="16">
      <t>テイシュツ</t>
    </rPh>
    <rPh sb="27" eb="29">
      <t>テイシュツ</t>
    </rPh>
    <phoneticPr fontId="4"/>
  </si>
  <si>
    <t>商品名・ブランド名</t>
    <rPh sb="0" eb="3">
      <t>ショウヒンメイ</t>
    </rPh>
    <rPh sb="8" eb="9">
      <t>メイ</t>
    </rPh>
    <phoneticPr fontId="2"/>
  </si>
  <si>
    <t>an</t>
    <phoneticPr fontId="4"/>
  </si>
  <si>
    <t>M</t>
    <phoneticPr fontId="4"/>
  </si>
  <si>
    <t xml:space="preserve">メールサブジェクトには以下の項目を出力
・届出受付番号　１１桁
</t>
    <rPh sb="23" eb="25">
      <t>ウケツケ</t>
    </rPh>
    <phoneticPr fontId="4"/>
  </si>
  <si>
    <t>出力年月日</t>
    <phoneticPr fontId="4"/>
  </si>
  <si>
    <t>利用者コード</t>
    <rPh sb="0" eb="3">
      <t>リヨウシャ</t>
    </rPh>
    <phoneticPr fontId="2"/>
  </si>
  <si>
    <t>本帳票の出力者をコードで出力</t>
    <phoneticPr fontId="2"/>
  </si>
  <si>
    <t>届出受付番号</t>
    <phoneticPr fontId="4"/>
  </si>
  <si>
    <t>n</t>
    <phoneticPr fontId="4"/>
  </si>
  <si>
    <t>M</t>
    <phoneticPr fontId="4"/>
  </si>
  <si>
    <t>届出受付番号を出力</t>
    <phoneticPr fontId="4"/>
  </si>
  <si>
    <t>共通管理番号</t>
    <phoneticPr fontId="4"/>
  </si>
  <si>
    <t>an</t>
    <phoneticPr fontId="4"/>
  </si>
  <si>
    <t>共通管理番号を出力</t>
    <phoneticPr fontId="4"/>
  </si>
  <si>
    <t>C</t>
    <phoneticPr fontId="4"/>
  </si>
  <si>
    <t>輸入者氏名</t>
    <phoneticPr fontId="4"/>
  </si>
  <si>
    <t>輸入者氏名を出力</t>
    <phoneticPr fontId="4"/>
  </si>
  <si>
    <t>輸入者住所_都道府県名を出力</t>
    <phoneticPr fontId="4"/>
  </si>
  <si>
    <t>輸入者住所_市区町村（行政区名）を出力</t>
    <phoneticPr fontId="2"/>
  </si>
  <si>
    <t>輸入者住所_町域名・番地を出力</t>
    <phoneticPr fontId="2"/>
  </si>
  <si>
    <t>輸入者住所_ビル名ほかを出力</t>
    <phoneticPr fontId="2"/>
  </si>
  <si>
    <t>輸入者電話番号</t>
    <phoneticPr fontId="4"/>
  </si>
  <si>
    <t>an</t>
    <phoneticPr fontId="2"/>
  </si>
  <si>
    <t>C</t>
    <phoneticPr fontId="4"/>
  </si>
  <si>
    <t>輸入者の電話番号を出力</t>
    <phoneticPr fontId="4"/>
  </si>
  <si>
    <t>輸入者（入力）</t>
    <rPh sb="0" eb="3">
      <t>ユニュウシャ</t>
    </rPh>
    <rPh sb="4" eb="6">
      <t>ニュウリョク</t>
    </rPh>
    <phoneticPr fontId="2"/>
  </si>
  <si>
    <t>C</t>
    <phoneticPr fontId="2"/>
  </si>
  <si>
    <t>輸出入者コード</t>
    <phoneticPr fontId="2"/>
  </si>
  <si>
    <t>届出種別</t>
    <phoneticPr fontId="4"/>
  </si>
  <si>
    <t>an</t>
    <phoneticPr fontId="4"/>
  </si>
  <si>
    <t>M</t>
    <phoneticPr fontId="4"/>
  </si>
  <si>
    <t>j</t>
    <phoneticPr fontId="4"/>
  </si>
  <si>
    <t>生産国</t>
    <phoneticPr fontId="4"/>
  </si>
  <si>
    <t>衛生管理者コード</t>
    <phoneticPr fontId="4"/>
  </si>
  <si>
    <t>衛生管理者名</t>
    <phoneticPr fontId="4"/>
  </si>
  <si>
    <t>衛生管理者法人名</t>
    <phoneticPr fontId="4"/>
  </si>
  <si>
    <t>製造者コード</t>
    <phoneticPr fontId="4"/>
  </si>
  <si>
    <t>製造者コード</t>
    <phoneticPr fontId="2"/>
  </si>
  <si>
    <t>製造者名</t>
    <phoneticPr fontId="4"/>
  </si>
  <si>
    <t>製造者住所</t>
    <phoneticPr fontId="4"/>
  </si>
  <si>
    <t>製造所コード</t>
    <phoneticPr fontId="4"/>
  </si>
  <si>
    <t>製造所名</t>
    <phoneticPr fontId="4"/>
  </si>
  <si>
    <t>製造所住所</t>
    <phoneticPr fontId="4"/>
  </si>
  <si>
    <t>積込港コード</t>
    <phoneticPr fontId="4"/>
  </si>
  <si>
    <t>積込港名</t>
    <phoneticPr fontId="4"/>
  </si>
  <si>
    <t>n</t>
    <phoneticPr fontId="4"/>
  </si>
  <si>
    <t>積卸港コード</t>
    <phoneticPr fontId="4"/>
  </si>
  <si>
    <t>積卸港名</t>
    <phoneticPr fontId="4"/>
  </si>
  <si>
    <t>保管場所コード</t>
    <phoneticPr fontId="4"/>
  </si>
  <si>
    <t xml:space="preserve">貨物の保管場所を出力
</t>
    <phoneticPr fontId="4"/>
  </si>
  <si>
    <t>保管場所名</t>
    <phoneticPr fontId="4"/>
  </si>
  <si>
    <t>Ｂ／Ｌ番号</t>
    <phoneticPr fontId="4"/>
  </si>
  <si>
    <t>入力者コード</t>
    <phoneticPr fontId="4"/>
  </si>
  <si>
    <t>入力者名</t>
    <phoneticPr fontId="4"/>
  </si>
  <si>
    <t>貨物の記号</t>
    <phoneticPr fontId="4"/>
  </si>
  <si>
    <t>入力担当者名</t>
    <phoneticPr fontId="4"/>
  </si>
  <si>
    <t>入力者電話番号</t>
    <phoneticPr fontId="4"/>
  </si>
  <si>
    <t>積載船（機）名</t>
    <phoneticPr fontId="4"/>
  </si>
  <si>
    <t>事故の有無</t>
    <phoneticPr fontId="4"/>
  </si>
  <si>
    <t xml:space="preserve">事故の有、無を出力
　①事故有の場合・・・有
　②事故無の場合・・・無
</t>
    <phoneticPr fontId="4"/>
  </si>
  <si>
    <t>欄番号</t>
    <phoneticPr fontId="4"/>
  </si>
  <si>
    <t>*</t>
    <phoneticPr fontId="2"/>
  </si>
  <si>
    <t>貨物の種類</t>
    <phoneticPr fontId="4"/>
  </si>
  <si>
    <t>継続輸入表示</t>
    <phoneticPr fontId="4"/>
  </si>
  <si>
    <t>審査区分</t>
    <phoneticPr fontId="4"/>
  </si>
  <si>
    <t>届出済表示</t>
    <phoneticPr fontId="4"/>
  </si>
  <si>
    <t>品目コード</t>
    <phoneticPr fontId="4"/>
  </si>
  <si>
    <t>輸入食品監視支援業務用品目コード</t>
    <phoneticPr fontId="2"/>
  </si>
  <si>
    <t>品目名</t>
    <phoneticPr fontId="4"/>
  </si>
  <si>
    <t>原材料または材質超過表示</t>
    <rPh sb="0" eb="3">
      <t>ゲンザイリョウ</t>
    </rPh>
    <rPh sb="6" eb="8">
      <t>ザイシツ</t>
    </rPh>
    <rPh sb="8" eb="10">
      <t>チョウカ</t>
    </rPh>
    <rPh sb="10" eb="12">
      <t>ヒョウジ</t>
    </rPh>
    <phoneticPr fontId="2"/>
  </si>
  <si>
    <t xml:space="preserve">原材料または材質が１６件以上登録されている場合、「＊」を出力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トウロク</t>
    </rPh>
    <rPh sb="21" eb="23">
      <t>バアイ</t>
    </rPh>
    <rPh sb="28" eb="30">
      <t>シュツリョク</t>
    </rPh>
    <phoneticPr fontId="2"/>
  </si>
  <si>
    <t>添加物または成分超過表示</t>
    <rPh sb="0" eb="3">
      <t>テンカブツ</t>
    </rPh>
    <rPh sb="6" eb="8">
      <t>セイブン</t>
    </rPh>
    <rPh sb="8" eb="10">
      <t>チョウカ</t>
    </rPh>
    <rPh sb="10" eb="12">
      <t>ヒョウジ</t>
    </rPh>
    <phoneticPr fontId="2"/>
  </si>
  <si>
    <t xml:space="preserve">添加物または成分が１６件以上登録されている場合、「＊」を出力
</t>
    <rPh sb="0" eb="3">
      <t>テンカブツ</t>
    </rPh>
    <rPh sb="6" eb="8">
      <t>セイブン</t>
    </rPh>
    <rPh sb="11" eb="12">
      <t>ケン</t>
    </rPh>
    <rPh sb="12" eb="14">
      <t>イジョウ</t>
    </rPh>
    <rPh sb="14" eb="16">
      <t>トウロク</t>
    </rPh>
    <rPh sb="21" eb="23">
      <t>バアイ</t>
    </rPh>
    <rPh sb="28" eb="30">
      <t>シュツリョク</t>
    </rPh>
    <phoneticPr fontId="2"/>
  </si>
  <si>
    <t>積込数量</t>
    <phoneticPr fontId="4"/>
  </si>
  <si>
    <t>積込重量</t>
    <phoneticPr fontId="4"/>
  </si>
  <si>
    <t>用途</t>
    <phoneticPr fontId="4"/>
  </si>
  <si>
    <t>用途名</t>
    <phoneticPr fontId="4"/>
  </si>
  <si>
    <t>包装の種類コード</t>
    <phoneticPr fontId="4"/>
  </si>
  <si>
    <t>包装の種類名</t>
    <phoneticPr fontId="4"/>
  </si>
  <si>
    <t>衛生証明書番号</t>
    <phoneticPr fontId="4"/>
  </si>
  <si>
    <t>遺伝子組換え</t>
    <phoneticPr fontId="4"/>
  </si>
  <si>
    <t xml:space="preserve">遺伝子組換え食品であるかをコードで出力
　①遺伝子組換えの場合・・・・Ｇ
　②遺伝子非組換えの場合・・・Ｎ
　③不分別の場合・・・・・・・Ｍ
</t>
    <phoneticPr fontId="4"/>
  </si>
  <si>
    <t xml:space="preserve">原材料または材質コード
</t>
    <phoneticPr fontId="4"/>
  </si>
  <si>
    <t xml:space="preserve">原材料または材質名
</t>
    <phoneticPr fontId="4"/>
  </si>
  <si>
    <t>添加物または成分コード</t>
    <phoneticPr fontId="4"/>
  </si>
  <si>
    <t>添加物コード</t>
    <phoneticPr fontId="2"/>
  </si>
  <si>
    <t>添加物または成分名</t>
    <phoneticPr fontId="4"/>
  </si>
  <si>
    <t>製造または加工の方法コード</t>
    <phoneticPr fontId="4"/>
  </si>
  <si>
    <t>製造・加工方法コード</t>
    <rPh sb="0" eb="2">
      <t>セイゾウ</t>
    </rPh>
    <rPh sb="3" eb="5">
      <t>カコウ</t>
    </rPh>
    <rPh sb="5" eb="7">
      <t>ホウホウ</t>
    </rPh>
    <phoneticPr fontId="2"/>
  </si>
  <si>
    <t>製造または加工の方法</t>
    <phoneticPr fontId="4"/>
  </si>
  <si>
    <t>備考</t>
    <phoneticPr fontId="4"/>
  </si>
  <si>
    <t xml:space="preserve">輸入者コードを出力
</t>
    <phoneticPr fontId="4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</si>
  <si>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</si>
  <si>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輸入者（入力）を出力
</t>
    <phoneticPr fontId="2"/>
  </si>
  <si>
    <t xml:space="preserve">生産国を「国連ＬＯＣＯＤＥ」の国名コードで出力
</t>
    <phoneticPr fontId="4"/>
  </si>
  <si>
    <t xml:space="preserve">衛生管理者コードを出力
</t>
    <phoneticPr fontId="4"/>
  </si>
  <si>
    <t xml:space="preserve">衛生管理者名を出力
</t>
    <phoneticPr fontId="4"/>
  </si>
  <si>
    <t xml:space="preserve">衛生管理者法人名を出力
</t>
    <phoneticPr fontId="4"/>
  </si>
  <si>
    <t xml:space="preserve">製造者コードを出力
</t>
    <phoneticPr fontId="4"/>
  </si>
  <si>
    <t xml:space="preserve">製造者名を出力
</t>
    <phoneticPr fontId="4"/>
  </si>
  <si>
    <t xml:space="preserve">製造者住所を出力
</t>
    <phoneticPr fontId="4"/>
  </si>
  <si>
    <t xml:space="preserve">製造所コードを出力
</t>
    <phoneticPr fontId="4"/>
  </si>
  <si>
    <t xml:space="preserve">製造所名を出力
</t>
    <phoneticPr fontId="4"/>
  </si>
  <si>
    <t xml:space="preserve">製造所住所を出力
</t>
    <phoneticPr fontId="4"/>
  </si>
  <si>
    <t xml:space="preserve">輸出者コードを出力
</t>
    <phoneticPr fontId="2"/>
  </si>
  <si>
    <t xml:space="preserve">輸出者名を出力
</t>
    <phoneticPr fontId="2"/>
  </si>
  <si>
    <t xml:space="preserve">輸出者住所を出力
</t>
    <phoneticPr fontId="2"/>
  </si>
  <si>
    <t xml:space="preserve">包装者コードを出力
</t>
    <phoneticPr fontId="2"/>
  </si>
  <si>
    <t xml:space="preserve">包装者名を出力
</t>
    <phoneticPr fontId="2"/>
  </si>
  <si>
    <t xml:space="preserve">包装者住所を出力
</t>
    <phoneticPr fontId="2"/>
  </si>
  <si>
    <t xml:space="preserve">積込港を「国連ＬＯＣＯＤＥ」で出力
</t>
    <phoneticPr fontId="4"/>
  </si>
  <si>
    <t xml:space="preserve">積込港名を出力
</t>
    <phoneticPr fontId="4"/>
  </si>
  <si>
    <t xml:space="preserve">貨物を積み込んだ年月日を出力
</t>
    <phoneticPr fontId="4"/>
  </si>
  <si>
    <t xml:space="preserve">積卸港を「国連ＬＯＣＯＤＥ」の下３桁で出力
</t>
    <phoneticPr fontId="4"/>
  </si>
  <si>
    <t xml:space="preserve">積卸港名を出力
</t>
    <phoneticPr fontId="4"/>
  </si>
  <si>
    <t xml:space="preserve">貨物が到着した年月日を出力
</t>
    <phoneticPr fontId="4"/>
  </si>
  <si>
    <t xml:space="preserve">保管場所名を出力
</t>
    <phoneticPr fontId="4"/>
  </si>
  <si>
    <t xml:space="preserve">貨物を保管場所に搬入した年月日を出力
</t>
    <phoneticPr fontId="4"/>
  </si>
  <si>
    <t xml:space="preserve">保管場所和名を出力
</t>
    <phoneticPr fontId="4"/>
  </si>
  <si>
    <t xml:space="preserve">当初の届出を行った年月日を出力
</t>
    <phoneticPr fontId="4"/>
  </si>
  <si>
    <t xml:space="preserve">保管場所住所和名を出力
</t>
    <phoneticPr fontId="4"/>
  </si>
  <si>
    <t xml:space="preserve">貨物のＢ／Ｌ番号またはＡＷＢ番号を出力
</t>
    <phoneticPr fontId="4"/>
  </si>
  <si>
    <t xml:space="preserve">入力者コードを出力
</t>
    <phoneticPr fontId="4"/>
  </si>
  <si>
    <t xml:space="preserve">入力者名を出力
</t>
    <phoneticPr fontId="4"/>
  </si>
  <si>
    <t xml:space="preserve">貨物の記号を出力
</t>
    <phoneticPr fontId="4"/>
  </si>
  <si>
    <t xml:space="preserve">入力担当者名を出力
</t>
    <phoneticPr fontId="4"/>
  </si>
  <si>
    <t xml:space="preserve">入力者電話番号を出力
</t>
    <phoneticPr fontId="4"/>
  </si>
  <si>
    <t xml:space="preserve">貨物の積載船名または積載機名を出力
</t>
    <phoneticPr fontId="4"/>
  </si>
  <si>
    <t xml:space="preserve">欄番号を出力
</t>
    <phoneticPr fontId="4"/>
  </si>
  <si>
    <t xml:space="preserve">貨物の種類を出力
</t>
    <phoneticPr fontId="4"/>
  </si>
  <si>
    <t xml:space="preserve">届け出る品目の輸入実績を出力
　①初回輸入の場合・・・・・・・・・・・・初回
　②有効期限内の試験成績書がある場合・・・継続
　③試験成績書を更新する場合・・・・・・・更新
　④上記以外の場合・・・・・・・・・・・・スペース
</t>
    <phoneticPr fontId="4"/>
  </si>
  <si>
    <t xml:space="preserve">審査区分を番号で出力
　①簡易の場合・・・・・・・・・・・・・１
　②審査の場合・・・・・・・・・・・・・２
　③留置検査の場合・・・・・・・・・・・３
　④１００％モニタリング検査の場合・・・４
　⑤検査命令の場合・・・・・・・・・・・５
</t>
    <phoneticPr fontId="4"/>
  </si>
  <si>
    <t xml:space="preserve">「**届出済**」を出力
</t>
    <phoneticPr fontId="2"/>
  </si>
  <si>
    <t xml:space="preserve">品目コードを出力
</t>
    <phoneticPr fontId="4"/>
  </si>
  <si>
    <t xml:space="preserve">品目名を出力
</t>
    <phoneticPr fontId="4"/>
  </si>
  <si>
    <t xml:space="preserve">品目単位の貨物の積込個数を出力
</t>
    <phoneticPr fontId="4"/>
  </si>
  <si>
    <t xml:space="preserve">貨物の積込個数の単位を出力
</t>
    <phoneticPr fontId="4"/>
  </si>
  <si>
    <t xml:space="preserve">品目単位の貨物の積込重量をｋｇ単位で出力
</t>
    <phoneticPr fontId="4"/>
  </si>
  <si>
    <t xml:space="preserve">用途をコードで出力
</t>
    <phoneticPr fontId="4"/>
  </si>
  <si>
    <t xml:space="preserve">用途名を出力
</t>
    <phoneticPr fontId="4"/>
  </si>
  <si>
    <t xml:space="preserve">包装の種類をコードで出力
</t>
    <phoneticPr fontId="4"/>
  </si>
  <si>
    <t xml:space="preserve">包装の種類名を出力
</t>
    <phoneticPr fontId="4"/>
  </si>
  <si>
    <t xml:space="preserve">登録制度適用番号（事前）を出力
</t>
    <phoneticPr fontId="4"/>
  </si>
  <si>
    <t xml:space="preserve">登録制度適用番号（品目）を出力
</t>
    <phoneticPr fontId="4"/>
  </si>
  <si>
    <t xml:space="preserve">登録制度適用番号（安全）を出力
</t>
    <phoneticPr fontId="4"/>
  </si>
  <si>
    <t xml:space="preserve">衛生証明書番号を出力
</t>
    <phoneticPr fontId="4"/>
  </si>
  <si>
    <t xml:space="preserve">原材料コードまたは、材質コードを出力
</t>
    <phoneticPr fontId="4"/>
  </si>
  <si>
    <t xml:space="preserve">原材料名または、材質名を出力
</t>
    <phoneticPr fontId="4"/>
  </si>
  <si>
    <t xml:space="preserve">添加物コードを出力
</t>
    <phoneticPr fontId="4"/>
  </si>
  <si>
    <t xml:space="preserve">添加物（成分）名を出力
</t>
    <phoneticPr fontId="4"/>
  </si>
  <si>
    <t xml:space="preserve">製造・加工の方法コードを出力
</t>
    <phoneticPr fontId="4"/>
  </si>
  <si>
    <t xml:space="preserve">製造または加工の方法を出力
</t>
    <phoneticPr fontId="4"/>
  </si>
  <si>
    <t xml:space="preserve">商品名・ブランド名を出力
</t>
    <phoneticPr fontId="2"/>
  </si>
  <si>
    <t xml:space="preserve">備考を出力
</t>
    <phoneticPr fontId="4"/>
  </si>
  <si>
    <r>
      <t>届出種別をコードで出力
　①一般届出の場合・・・Ｎ
　②事前届出の場合・・・Ｂ
　</t>
    </r>
    <r>
      <rPr>
        <b/>
        <sz val="9"/>
        <rFont val="ＭＳ ゴシック"/>
        <family val="3"/>
        <charset val="128"/>
      </rPr>
      <t>③計画輸入届出の場合・・・Ｐ
　④計画輸入における事前届出の場合・・・Ｄ</t>
    </r>
    <phoneticPr fontId="4"/>
  </si>
  <si>
    <r>
      <t xml:space="preserve">届出種別を和文で出力
　①一般届出の場合・・・一般
　②事前届出の場合・・・事前
</t>
    </r>
    <r>
      <rPr>
        <b/>
        <sz val="9"/>
        <rFont val="ＭＳ ゴシック"/>
        <family val="3"/>
        <charset val="128"/>
      </rPr>
      <t>　③計画輸入届出の場合・・・計画輸入
　④計画輸入における事前届出の場合・・・事前計画</t>
    </r>
    <rPh sb="55" eb="59">
      <t>ケイカクユニュウ</t>
    </rPh>
    <rPh sb="80" eb="84">
      <t>ジゼンケイカク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</si>
</sst>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</cellXfs>
  <cellStyles count="2">
    <cellStyle name="標準" xfId="0" builtinId="0"/>
    <cellStyle name="標準_食品等輸入届出事項登録入力控情報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1"/>
  <sheetViews>
    <sheetView tabSelected="1" view="pageBreakPreview" zoomScaleNormal="75" zoomScaleSheetLayoutView="100" workbookViewId="0">
      <pane ySplit="3" topLeftCell="A13" activePane="bottomLeft" state="frozen"/>
      <selection pane="bottomLeft" sqref="A1:C1"/>
    </sheetView>
  </sheetViews>
  <sheetFormatPr defaultRowHeight="33" customHeight="1" x14ac:dyDescent="0.15"/>
  <cols>
    <col min="1" max="1" width="4.5" style="2" customWidth="1"/>
    <col min="2" max="2" width="3.75" style="2" customWidth="1"/>
    <col min="3" max="3" width="16.875" style="13" customWidth="1"/>
    <col min="4" max="4" width="2.75" style="2" customWidth="1"/>
    <col min="5" max="5" width="3.75" style="2" customWidth="1"/>
    <col min="6" max="7" width="2.75" style="2" customWidth="1"/>
    <col min="8" max="19" width="2.75" style="1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7" t="s">
        <v>55</v>
      </c>
      <c r="B1" s="17"/>
      <c r="C1" s="17"/>
      <c r="D1" s="8" t="s">
        <v>46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1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25</v>
      </c>
      <c r="U2" s="16" t="s">
        <v>8</v>
      </c>
    </row>
    <row r="3" spans="1:21" ht="33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 x14ac:dyDescent="0.15">
      <c r="A4" s="1">
        <v>1</v>
      </c>
      <c r="B4" s="15"/>
      <c r="C4" s="3" t="s">
        <v>9</v>
      </c>
      <c r="D4" s="15" t="s">
        <v>59</v>
      </c>
      <c r="E4" s="15">
        <v>398</v>
      </c>
      <c r="F4" s="15"/>
      <c r="G4" s="15"/>
      <c r="H4" s="15" t="s">
        <v>60</v>
      </c>
      <c r="I4" s="15"/>
      <c r="J4" s="7"/>
      <c r="K4" s="7"/>
      <c r="L4" s="15"/>
      <c r="M4" s="15"/>
      <c r="N4" s="15"/>
      <c r="O4" s="15"/>
      <c r="P4" s="15"/>
      <c r="Q4" s="15"/>
      <c r="R4" s="15"/>
      <c r="S4" s="15"/>
      <c r="T4" s="4"/>
      <c r="U4" s="3" t="s">
        <v>61</v>
      </c>
    </row>
    <row r="5" spans="1:21" ht="33.75" customHeight="1" x14ac:dyDescent="0.15">
      <c r="A5" s="1">
        <v>2</v>
      </c>
      <c r="B5" s="15"/>
      <c r="C5" s="3" t="s">
        <v>62</v>
      </c>
      <c r="D5" s="15" t="s">
        <v>59</v>
      </c>
      <c r="E5" s="15">
        <v>8</v>
      </c>
      <c r="F5" s="15"/>
      <c r="G5" s="15"/>
      <c r="H5" s="15" t="s">
        <v>60</v>
      </c>
      <c r="I5" s="15"/>
      <c r="J5" s="7"/>
      <c r="K5" s="7"/>
      <c r="L5" s="15"/>
      <c r="M5" s="15"/>
      <c r="N5" s="15"/>
      <c r="O5" s="15"/>
      <c r="P5" s="15"/>
      <c r="Q5" s="15"/>
      <c r="R5" s="15"/>
      <c r="S5" s="15"/>
      <c r="T5" s="4"/>
      <c r="U5" s="3" t="s">
        <v>53</v>
      </c>
    </row>
    <row r="6" spans="1:21" ht="33.75" customHeight="1" x14ac:dyDescent="0.15">
      <c r="A6" s="1">
        <v>3</v>
      </c>
      <c r="B6" s="15"/>
      <c r="C6" s="3" t="s">
        <v>11</v>
      </c>
      <c r="D6" s="15" t="s">
        <v>59</v>
      </c>
      <c r="E6" s="15">
        <v>5</v>
      </c>
      <c r="F6" s="15"/>
      <c r="G6" s="15"/>
      <c r="H6" s="15" t="s">
        <v>60</v>
      </c>
      <c r="I6" s="15"/>
      <c r="J6" s="7"/>
      <c r="K6" s="7"/>
      <c r="L6" s="15"/>
      <c r="M6" s="15"/>
      <c r="N6" s="15"/>
      <c r="O6" s="15"/>
      <c r="P6" s="15"/>
      <c r="Q6" s="15"/>
      <c r="R6" s="15"/>
      <c r="S6" s="15"/>
      <c r="T6" s="4" t="s">
        <v>63</v>
      </c>
      <c r="U6" s="4" t="s">
        <v>64</v>
      </c>
    </row>
    <row r="7" spans="1:21" ht="33.75" customHeight="1" x14ac:dyDescent="0.15">
      <c r="A7" s="1">
        <v>4</v>
      </c>
      <c r="B7" s="15"/>
      <c r="C7" s="3" t="s">
        <v>65</v>
      </c>
      <c r="D7" s="15" t="s">
        <v>66</v>
      </c>
      <c r="E7" s="9">
        <v>11</v>
      </c>
      <c r="F7" s="15"/>
      <c r="G7" s="15"/>
      <c r="H7" s="15" t="s">
        <v>67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3"/>
      <c r="U7" s="3" t="s">
        <v>68</v>
      </c>
    </row>
    <row r="8" spans="1:21" ht="33.75" customHeight="1" x14ac:dyDescent="0.15">
      <c r="A8" s="1">
        <v>5</v>
      </c>
      <c r="B8" s="15"/>
      <c r="C8" s="3" t="s">
        <v>69</v>
      </c>
      <c r="D8" s="15" t="s">
        <v>70</v>
      </c>
      <c r="E8" s="9">
        <v>10</v>
      </c>
      <c r="F8" s="15"/>
      <c r="G8" s="15"/>
      <c r="H8" s="15" t="s">
        <v>10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3"/>
      <c r="U8" s="3" t="s">
        <v>71</v>
      </c>
    </row>
    <row r="9" spans="1:21" ht="33.75" customHeight="1" x14ac:dyDescent="0.15">
      <c r="A9" s="1">
        <v>6</v>
      </c>
      <c r="B9" s="15"/>
      <c r="C9" s="3" t="s">
        <v>12</v>
      </c>
      <c r="D9" s="15" t="s">
        <v>70</v>
      </c>
      <c r="E9" s="15">
        <v>17</v>
      </c>
      <c r="F9" s="15"/>
      <c r="G9" s="15"/>
      <c r="H9" s="15" t="s">
        <v>72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2" t="s">
        <v>150</v>
      </c>
      <c r="U9" s="3" t="s">
        <v>149</v>
      </c>
    </row>
    <row r="10" spans="1:21" ht="33.75" customHeight="1" x14ac:dyDescent="0.15">
      <c r="A10" s="1">
        <v>7</v>
      </c>
      <c r="B10" s="15"/>
      <c r="C10" s="3" t="s">
        <v>73</v>
      </c>
      <c r="D10" s="15" t="s">
        <v>70</v>
      </c>
      <c r="E10" s="15">
        <v>70</v>
      </c>
      <c r="F10" s="15"/>
      <c r="G10" s="15"/>
      <c r="H10" s="15" t="s">
        <v>67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3"/>
      <c r="U10" s="3" t="s">
        <v>74</v>
      </c>
    </row>
    <row r="11" spans="1:21" ht="33.75" customHeight="1" x14ac:dyDescent="0.15">
      <c r="A11" s="1">
        <v>8</v>
      </c>
      <c r="B11" s="15"/>
      <c r="C11" s="3" t="s">
        <v>26</v>
      </c>
      <c r="D11" s="15" t="s">
        <v>70</v>
      </c>
      <c r="E11" s="15">
        <v>15</v>
      </c>
      <c r="F11" s="15"/>
      <c r="G11" s="15"/>
      <c r="H11" s="15" t="s">
        <v>67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3"/>
      <c r="U11" s="3" t="s">
        <v>75</v>
      </c>
    </row>
    <row r="12" spans="1:21" ht="33.75" customHeight="1" x14ac:dyDescent="0.15">
      <c r="A12" s="1">
        <v>9</v>
      </c>
      <c r="B12" s="15"/>
      <c r="C12" s="3" t="s">
        <v>27</v>
      </c>
      <c r="D12" s="15" t="s">
        <v>70</v>
      </c>
      <c r="E12" s="15">
        <v>35</v>
      </c>
      <c r="F12" s="15"/>
      <c r="G12" s="15"/>
      <c r="H12" s="15" t="s">
        <v>67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"/>
      <c r="U12" s="3" t="s">
        <v>76</v>
      </c>
    </row>
    <row r="13" spans="1:21" ht="33.75" customHeight="1" x14ac:dyDescent="0.15">
      <c r="A13" s="1">
        <v>10</v>
      </c>
      <c r="B13" s="15"/>
      <c r="C13" s="3" t="s">
        <v>28</v>
      </c>
      <c r="D13" s="15" t="s">
        <v>70</v>
      </c>
      <c r="E13" s="15">
        <v>35</v>
      </c>
      <c r="F13" s="15"/>
      <c r="G13" s="15"/>
      <c r="H13" s="15" t="s">
        <v>67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3"/>
      <c r="U13" s="3" t="s">
        <v>77</v>
      </c>
    </row>
    <row r="14" spans="1:21" ht="33.75" customHeight="1" x14ac:dyDescent="0.15">
      <c r="A14" s="1">
        <v>11</v>
      </c>
      <c r="B14" s="15"/>
      <c r="C14" s="3" t="s">
        <v>29</v>
      </c>
      <c r="D14" s="15" t="s">
        <v>70</v>
      </c>
      <c r="E14" s="15">
        <v>70</v>
      </c>
      <c r="F14" s="15"/>
      <c r="G14" s="15"/>
      <c r="H14" s="15" t="s">
        <v>72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3"/>
      <c r="U14" s="3" t="s">
        <v>78</v>
      </c>
    </row>
    <row r="15" spans="1:21" ht="33.75" customHeight="1" x14ac:dyDescent="0.15">
      <c r="A15" s="1">
        <v>12</v>
      </c>
      <c r="B15" s="15"/>
      <c r="C15" s="3" t="s">
        <v>79</v>
      </c>
      <c r="D15" s="15" t="s">
        <v>80</v>
      </c>
      <c r="E15" s="15">
        <v>11</v>
      </c>
      <c r="F15" s="15"/>
      <c r="G15" s="15"/>
      <c r="H15" s="15" t="s">
        <v>81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3"/>
      <c r="U15" s="3" t="s">
        <v>82</v>
      </c>
    </row>
    <row r="16" spans="1:21" ht="33.75" customHeight="1" x14ac:dyDescent="0.15">
      <c r="A16" s="1">
        <v>13</v>
      </c>
      <c r="B16" s="15"/>
      <c r="C16" s="3" t="s">
        <v>83</v>
      </c>
      <c r="D16" s="15" t="s">
        <v>80</v>
      </c>
      <c r="E16" s="15">
        <v>12</v>
      </c>
      <c r="F16" s="15"/>
      <c r="G16" s="15"/>
      <c r="H16" s="15" t="s">
        <v>84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2" t="s">
        <v>85</v>
      </c>
      <c r="U16" s="3" t="s">
        <v>151</v>
      </c>
    </row>
    <row r="17" spans="1:21" ht="67.5" customHeight="1" x14ac:dyDescent="0.15">
      <c r="A17" s="1">
        <v>14</v>
      </c>
      <c r="B17" s="15"/>
      <c r="C17" s="3" t="s">
        <v>86</v>
      </c>
      <c r="D17" s="15" t="s">
        <v>87</v>
      </c>
      <c r="E17" s="15">
        <v>1</v>
      </c>
      <c r="F17" s="15"/>
      <c r="G17" s="15"/>
      <c r="H17" s="15" t="s">
        <v>88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3" t="s">
        <v>54</v>
      </c>
      <c r="U17" s="18" t="s">
        <v>212</v>
      </c>
    </row>
    <row r="18" spans="1:21" ht="67.5" customHeight="1" x14ac:dyDescent="0.15">
      <c r="A18" s="1">
        <v>15</v>
      </c>
      <c r="B18" s="15"/>
      <c r="C18" s="3" t="s">
        <v>13</v>
      </c>
      <c r="D18" s="15" t="s">
        <v>89</v>
      </c>
      <c r="E18" s="9">
        <v>8</v>
      </c>
      <c r="F18" s="15"/>
      <c r="G18" s="15"/>
      <c r="H18" s="15" t="s">
        <v>88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3"/>
      <c r="U18" s="18" t="s">
        <v>213</v>
      </c>
    </row>
    <row r="19" spans="1:21" ht="33.75" customHeight="1" x14ac:dyDescent="0.15">
      <c r="A19" s="1">
        <v>16</v>
      </c>
      <c r="B19" s="15"/>
      <c r="C19" s="3" t="s">
        <v>90</v>
      </c>
      <c r="D19" s="15" t="s">
        <v>87</v>
      </c>
      <c r="E19" s="15">
        <v>2</v>
      </c>
      <c r="F19" s="15"/>
      <c r="G19" s="15"/>
      <c r="H19" s="15" t="s">
        <v>88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5" t="s">
        <v>47</v>
      </c>
      <c r="U19" s="3" t="s">
        <v>152</v>
      </c>
    </row>
    <row r="20" spans="1:21" ht="33.75" customHeight="1" x14ac:dyDescent="0.15">
      <c r="A20" s="1">
        <v>17</v>
      </c>
      <c r="B20" s="15"/>
      <c r="C20" s="3" t="s">
        <v>91</v>
      </c>
      <c r="D20" s="15" t="s">
        <v>87</v>
      </c>
      <c r="E20" s="15">
        <v>6</v>
      </c>
      <c r="F20" s="15"/>
      <c r="G20" s="15"/>
      <c r="H20" s="15" t="s">
        <v>10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3" t="s">
        <v>20</v>
      </c>
      <c r="U20" s="3" t="s">
        <v>153</v>
      </c>
    </row>
    <row r="21" spans="1:21" ht="33.75" customHeight="1" x14ac:dyDescent="0.15">
      <c r="A21" s="1">
        <v>18</v>
      </c>
      <c r="B21" s="9"/>
      <c r="C21" s="3" t="s">
        <v>92</v>
      </c>
      <c r="D21" s="15" t="s">
        <v>89</v>
      </c>
      <c r="E21" s="15">
        <v>20</v>
      </c>
      <c r="F21" s="9"/>
      <c r="G21" s="15"/>
      <c r="H21" s="15" t="s">
        <v>10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3"/>
      <c r="U21" s="3" t="s">
        <v>154</v>
      </c>
    </row>
    <row r="22" spans="1:21" ht="33.75" customHeight="1" x14ac:dyDescent="0.15">
      <c r="A22" s="1">
        <v>19</v>
      </c>
      <c r="B22" s="15"/>
      <c r="C22" s="3" t="s">
        <v>93</v>
      </c>
      <c r="D22" s="15" t="s">
        <v>89</v>
      </c>
      <c r="E22" s="15">
        <v>30</v>
      </c>
      <c r="F22" s="15"/>
      <c r="G22" s="15"/>
      <c r="H22" s="15" t="s">
        <v>10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3"/>
      <c r="U22" s="3" t="s">
        <v>155</v>
      </c>
    </row>
    <row r="23" spans="1:21" ht="33.75" customHeight="1" x14ac:dyDescent="0.15">
      <c r="A23" s="1">
        <v>20</v>
      </c>
      <c r="B23" s="15"/>
      <c r="C23" s="3" t="s">
        <v>94</v>
      </c>
      <c r="D23" s="15" t="s">
        <v>87</v>
      </c>
      <c r="E23" s="9">
        <v>8</v>
      </c>
      <c r="F23" s="15"/>
      <c r="G23" s="15"/>
      <c r="H23" s="15" t="s">
        <v>10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3" t="s">
        <v>95</v>
      </c>
      <c r="U23" s="3" t="s">
        <v>156</v>
      </c>
    </row>
    <row r="24" spans="1:21" ht="33.75" customHeight="1" x14ac:dyDescent="0.15">
      <c r="A24" s="1">
        <v>21</v>
      </c>
      <c r="B24" s="15"/>
      <c r="C24" s="3" t="s">
        <v>96</v>
      </c>
      <c r="D24" s="15" t="s">
        <v>87</v>
      </c>
      <c r="E24" s="15">
        <v>80</v>
      </c>
      <c r="F24" s="15"/>
      <c r="G24" s="15"/>
      <c r="H24" s="15" t="s">
        <v>10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3"/>
      <c r="U24" s="3" t="s">
        <v>157</v>
      </c>
    </row>
    <row r="25" spans="1:21" ht="33.75" customHeight="1" x14ac:dyDescent="0.15">
      <c r="A25" s="1">
        <v>22</v>
      </c>
      <c r="B25" s="15"/>
      <c r="C25" s="3" t="s">
        <v>97</v>
      </c>
      <c r="D25" s="15" t="s">
        <v>87</v>
      </c>
      <c r="E25" s="15">
        <v>90</v>
      </c>
      <c r="F25" s="15"/>
      <c r="G25" s="15"/>
      <c r="H25" s="15" t="s">
        <v>81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3"/>
      <c r="U25" s="3" t="s">
        <v>158</v>
      </c>
    </row>
    <row r="26" spans="1:21" ht="33.75" customHeight="1" x14ac:dyDescent="0.15">
      <c r="A26" s="1">
        <v>23</v>
      </c>
      <c r="B26" s="15"/>
      <c r="C26" s="3" t="s">
        <v>98</v>
      </c>
      <c r="D26" s="15" t="s">
        <v>87</v>
      </c>
      <c r="E26" s="15">
        <v>8</v>
      </c>
      <c r="F26" s="15"/>
      <c r="G26" s="15"/>
      <c r="H26" s="15" t="s">
        <v>81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3" t="s">
        <v>45</v>
      </c>
      <c r="U26" s="3" t="s">
        <v>159</v>
      </c>
    </row>
    <row r="27" spans="1:21" ht="33.75" customHeight="1" x14ac:dyDescent="0.15">
      <c r="A27" s="1">
        <v>24</v>
      </c>
      <c r="B27" s="15"/>
      <c r="C27" s="3" t="s">
        <v>99</v>
      </c>
      <c r="D27" s="15" t="s">
        <v>87</v>
      </c>
      <c r="E27" s="15">
        <v>80</v>
      </c>
      <c r="F27" s="15"/>
      <c r="G27" s="15"/>
      <c r="H27" s="15" t="s">
        <v>81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3"/>
      <c r="U27" s="3" t="s">
        <v>160</v>
      </c>
    </row>
    <row r="28" spans="1:21" ht="33.75" customHeight="1" x14ac:dyDescent="0.15">
      <c r="A28" s="1">
        <v>25</v>
      </c>
      <c r="B28" s="15"/>
      <c r="C28" s="3" t="s">
        <v>100</v>
      </c>
      <c r="D28" s="15" t="s">
        <v>87</v>
      </c>
      <c r="E28" s="15">
        <v>90</v>
      </c>
      <c r="F28" s="15"/>
      <c r="G28" s="15"/>
      <c r="H28" s="15" t="s">
        <v>81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3"/>
      <c r="U28" s="3" t="s">
        <v>161</v>
      </c>
    </row>
    <row r="29" spans="1:21" ht="33.75" customHeight="1" x14ac:dyDescent="0.15">
      <c r="A29" s="1">
        <v>26</v>
      </c>
      <c r="B29" s="15"/>
      <c r="C29" s="3" t="s">
        <v>30</v>
      </c>
      <c r="D29" s="15" t="s">
        <v>31</v>
      </c>
      <c r="E29" s="15">
        <v>8</v>
      </c>
      <c r="F29" s="15"/>
      <c r="G29" s="15"/>
      <c r="H29" s="15" t="s">
        <v>81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5" t="s">
        <v>51</v>
      </c>
      <c r="U29" s="3" t="s">
        <v>162</v>
      </c>
    </row>
    <row r="30" spans="1:21" ht="33.75" customHeight="1" x14ac:dyDescent="0.15">
      <c r="A30" s="1">
        <v>27</v>
      </c>
      <c r="B30" s="15"/>
      <c r="C30" s="3" t="s">
        <v>32</v>
      </c>
      <c r="D30" s="15" t="s">
        <v>31</v>
      </c>
      <c r="E30" s="15">
        <v>80</v>
      </c>
      <c r="F30" s="15"/>
      <c r="G30" s="15"/>
      <c r="H30" s="15" t="s">
        <v>81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5"/>
      <c r="U30" s="3" t="s">
        <v>163</v>
      </c>
    </row>
    <row r="31" spans="1:21" ht="33.75" customHeight="1" x14ac:dyDescent="0.15">
      <c r="A31" s="1">
        <v>28</v>
      </c>
      <c r="B31" s="15"/>
      <c r="C31" s="12" t="s">
        <v>40</v>
      </c>
      <c r="D31" s="15" t="s">
        <v>31</v>
      </c>
      <c r="E31" s="15">
        <v>90</v>
      </c>
      <c r="F31" s="15"/>
      <c r="G31" s="15"/>
      <c r="H31" s="15" t="s">
        <v>84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5"/>
      <c r="U31" s="3" t="s">
        <v>164</v>
      </c>
    </row>
    <row r="32" spans="1:21" ht="33.75" customHeight="1" x14ac:dyDescent="0.15">
      <c r="A32" s="1">
        <v>29</v>
      </c>
      <c r="B32" s="15"/>
      <c r="C32" s="6" t="s">
        <v>33</v>
      </c>
      <c r="D32" s="15" t="s">
        <v>31</v>
      </c>
      <c r="E32" s="15">
        <v>8</v>
      </c>
      <c r="F32" s="15"/>
      <c r="G32" s="15"/>
      <c r="H32" s="15" t="s">
        <v>81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5" t="s">
        <v>33</v>
      </c>
      <c r="U32" s="6" t="s">
        <v>165</v>
      </c>
    </row>
    <row r="33" spans="1:21" ht="33.75" customHeight="1" x14ac:dyDescent="0.15">
      <c r="A33" s="1">
        <v>30</v>
      </c>
      <c r="B33" s="15"/>
      <c r="C33" s="6" t="s">
        <v>34</v>
      </c>
      <c r="D33" s="15" t="s">
        <v>31</v>
      </c>
      <c r="E33" s="15">
        <v>80</v>
      </c>
      <c r="F33" s="15"/>
      <c r="G33" s="15"/>
      <c r="H33" s="15" t="s">
        <v>81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5"/>
      <c r="U33" s="6" t="s">
        <v>166</v>
      </c>
    </row>
    <row r="34" spans="1:21" ht="33.75" customHeight="1" x14ac:dyDescent="0.15">
      <c r="A34" s="1">
        <v>31</v>
      </c>
      <c r="B34" s="15"/>
      <c r="C34" s="6" t="s">
        <v>35</v>
      </c>
      <c r="D34" s="15" t="s">
        <v>31</v>
      </c>
      <c r="E34" s="15">
        <v>90</v>
      </c>
      <c r="F34" s="15"/>
      <c r="G34" s="15"/>
      <c r="H34" s="15" t="s">
        <v>81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5"/>
      <c r="U34" s="6" t="s">
        <v>167</v>
      </c>
    </row>
    <row r="35" spans="1:21" ht="33.75" customHeight="1" x14ac:dyDescent="0.15">
      <c r="A35" s="1">
        <v>32</v>
      </c>
      <c r="B35" s="15"/>
      <c r="C35" s="3" t="s">
        <v>101</v>
      </c>
      <c r="D35" s="15" t="s">
        <v>87</v>
      </c>
      <c r="E35" s="15">
        <v>5</v>
      </c>
      <c r="F35" s="15"/>
      <c r="G35" s="15"/>
      <c r="H35" s="15" t="s">
        <v>88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3" t="s">
        <v>21</v>
      </c>
      <c r="U35" s="3" t="s">
        <v>168</v>
      </c>
    </row>
    <row r="36" spans="1:21" ht="33.75" customHeight="1" x14ac:dyDescent="0.15">
      <c r="A36" s="1">
        <v>33</v>
      </c>
      <c r="B36" s="15"/>
      <c r="C36" s="3" t="s">
        <v>102</v>
      </c>
      <c r="D36" s="15" t="s">
        <v>87</v>
      </c>
      <c r="E36" s="15">
        <v>20</v>
      </c>
      <c r="F36" s="15"/>
      <c r="G36" s="15"/>
      <c r="H36" s="15" t="s">
        <v>88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3"/>
      <c r="U36" s="3" t="s">
        <v>169</v>
      </c>
    </row>
    <row r="37" spans="1:21" ht="33.75" x14ac:dyDescent="0.15">
      <c r="A37" s="1">
        <v>34</v>
      </c>
      <c r="B37" s="15"/>
      <c r="C37" s="3" t="s">
        <v>36</v>
      </c>
      <c r="D37" s="15" t="s">
        <v>103</v>
      </c>
      <c r="E37" s="15">
        <v>8</v>
      </c>
      <c r="F37" s="15"/>
      <c r="G37" s="15"/>
      <c r="H37" s="15" t="s">
        <v>88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3"/>
      <c r="U37" s="3" t="s">
        <v>170</v>
      </c>
    </row>
    <row r="38" spans="1:21" ht="45" x14ac:dyDescent="0.15">
      <c r="A38" s="1">
        <v>35</v>
      </c>
      <c r="B38" s="15"/>
      <c r="C38" s="3" t="s">
        <v>104</v>
      </c>
      <c r="D38" s="15" t="s">
        <v>87</v>
      </c>
      <c r="E38" s="15">
        <v>3</v>
      </c>
      <c r="F38" s="15"/>
      <c r="G38" s="15"/>
      <c r="H38" s="15" t="s">
        <v>88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0" t="s">
        <v>48</v>
      </c>
      <c r="U38" s="3" t="s">
        <v>171</v>
      </c>
    </row>
    <row r="39" spans="1:21" ht="33.75" customHeight="1" x14ac:dyDescent="0.15">
      <c r="A39" s="1">
        <v>36</v>
      </c>
      <c r="B39" s="15"/>
      <c r="C39" s="3" t="s">
        <v>105</v>
      </c>
      <c r="D39" s="15" t="s">
        <v>87</v>
      </c>
      <c r="E39" s="15">
        <v>20</v>
      </c>
      <c r="F39" s="15"/>
      <c r="G39" s="15"/>
      <c r="H39" s="15" t="s">
        <v>88</v>
      </c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3"/>
      <c r="U39" s="3" t="s">
        <v>172</v>
      </c>
    </row>
    <row r="40" spans="1:21" ht="33.75" x14ac:dyDescent="0.15">
      <c r="A40" s="1">
        <v>37</v>
      </c>
      <c r="B40" s="15"/>
      <c r="C40" s="3" t="s">
        <v>37</v>
      </c>
      <c r="D40" s="15" t="s">
        <v>103</v>
      </c>
      <c r="E40" s="15">
        <v>8</v>
      </c>
      <c r="F40" s="15"/>
      <c r="G40" s="15"/>
      <c r="H40" s="15" t="s">
        <v>88</v>
      </c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3"/>
      <c r="U40" s="3" t="s">
        <v>173</v>
      </c>
    </row>
    <row r="41" spans="1:21" ht="33.75" customHeight="1" x14ac:dyDescent="0.15">
      <c r="A41" s="1">
        <v>38</v>
      </c>
      <c r="B41" s="15"/>
      <c r="C41" s="3" t="s">
        <v>106</v>
      </c>
      <c r="D41" s="15" t="s">
        <v>87</v>
      </c>
      <c r="E41" s="15">
        <v>5</v>
      </c>
      <c r="F41" s="15"/>
      <c r="G41" s="15"/>
      <c r="H41" s="15" t="s">
        <v>88</v>
      </c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3" t="s">
        <v>22</v>
      </c>
      <c r="U41" s="3" t="s">
        <v>107</v>
      </c>
    </row>
    <row r="42" spans="1:21" ht="33.75" customHeight="1" x14ac:dyDescent="0.15">
      <c r="A42" s="1">
        <v>39</v>
      </c>
      <c r="B42" s="15"/>
      <c r="C42" s="3" t="s">
        <v>108</v>
      </c>
      <c r="D42" s="15" t="s">
        <v>87</v>
      </c>
      <c r="E42" s="15">
        <v>20</v>
      </c>
      <c r="F42" s="15"/>
      <c r="G42" s="15"/>
      <c r="H42" s="15" t="s">
        <v>88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3"/>
      <c r="U42" s="3" t="s">
        <v>174</v>
      </c>
    </row>
    <row r="43" spans="1:21" ht="33.75" x14ac:dyDescent="0.15">
      <c r="A43" s="1">
        <v>40</v>
      </c>
      <c r="B43" s="15"/>
      <c r="C43" s="3" t="s">
        <v>38</v>
      </c>
      <c r="D43" s="15" t="s">
        <v>103</v>
      </c>
      <c r="E43" s="15">
        <v>8</v>
      </c>
      <c r="F43" s="15"/>
      <c r="G43" s="15"/>
      <c r="H43" s="15" t="s">
        <v>88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3"/>
      <c r="U43" s="3" t="s">
        <v>175</v>
      </c>
    </row>
    <row r="44" spans="1:21" ht="33.75" customHeight="1" x14ac:dyDescent="0.15">
      <c r="A44" s="1">
        <v>41</v>
      </c>
      <c r="B44" s="15"/>
      <c r="C44" s="3" t="s">
        <v>41</v>
      </c>
      <c r="D44" s="15" t="s">
        <v>89</v>
      </c>
      <c r="E44" s="15">
        <v>40</v>
      </c>
      <c r="F44" s="15"/>
      <c r="G44" s="15"/>
      <c r="H44" s="15" t="s">
        <v>88</v>
      </c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3"/>
      <c r="U44" s="3" t="s">
        <v>176</v>
      </c>
    </row>
    <row r="45" spans="1:21" ht="33.75" x14ac:dyDescent="0.15">
      <c r="A45" s="1">
        <v>42</v>
      </c>
      <c r="B45" s="15"/>
      <c r="C45" s="3" t="s">
        <v>39</v>
      </c>
      <c r="D45" s="15" t="s">
        <v>103</v>
      </c>
      <c r="E45" s="15">
        <v>8</v>
      </c>
      <c r="F45" s="15"/>
      <c r="G45" s="15"/>
      <c r="H45" s="15" t="s">
        <v>88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3"/>
      <c r="U45" s="3" t="s">
        <v>177</v>
      </c>
    </row>
    <row r="46" spans="1:21" ht="33.75" customHeight="1" x14ac:dyDescent="0.15">
      <c r="A46" s="1">
        <v>43</v>
      </c>
      <c r="B46" s="15"/>
      <c r="C46" s="3" t="s">
        <v>42</v>
      </c>
      <c r="D46" s="15" t="s">
        <v>89</v>
      </c>
      <c r="E46" s="15">
        <v>70</v>
      </c>
      <c r="F46" s="15"/>
      <c r="G46" s="15"/>
      <c r="H46" s="15" t="s">
        <v>88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3"/>
      <c r="U46" s="3" t="s">
        <v>178</v>
      </c>
    </row>
    <row r="47" spans="1:21" ht="33.75" customHeight="1" x14ac:dyDescent="0.15">
      <c r="A47" s="1">
        <v>44</v>
      </c>
      <c r="B47" s="15"/>
      <c r="C47" s="3" t="s">
        <v>109</v>
      </c>
      <c r="D47" s="15" t="s">
        <v>87</v>
      </c>
      <c r="E47" s="15">
        <v>35</v>
      </c>
      <c r="F47" s="15"/>
      <c r="G47" s="15"/>
      <c r="H47" s="15" t="s">
        <v>81</v>
      </c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3"/>
      <c r="U47" s="3" t="s">
        <v>179</v>
      </c>
    </row>
    <row r="48" spans="1:21" ht="33.75" customHeight="1" x14ac:dyDescent="0.15">
      <c r="A48" s="1">
        <v>45</v>
      </c>
      <c r="B48" s="15"/>
      <c r="C48" s="3" t="s">
        <v>110</v>
      </c>
      <c r="D48" s="15" t="s">
        <v>87</v>
      </c>
      <c r="E48" s="15">
        <v>5</v>
      </c>
      <c r="F48" s="15"/>
      <c r="G48" s="15"/>
      <c r="H48" s="15" t="s">
        <v>88</v>
      </c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3" t="s">
        <v>23</v>
      </c>
      <c r="U48" s="3" t="s">
        <v>180</v>
      </c>
    </row>
    <row r="49" spans="1:21" ht="33.75" customHeight="1" x14ac:dyDescent="0.15">
      <c r="A49" s="1">
        <v>46</v>
      </c>
      <c r="B49" s="15"/>
      <c r="C49" s="3" t="s">
        <v>111</v>
      </c>
      <c r="D49" s="15" t="s">
        <v>87</v>
      </c>
      <c r="E49" s="9">
        <v>50</v>
      </c>
      <c r="F49" s="15"/>
      <c r="G49" s="15"/>
      <c r="H49" s="15" t="s">
        <v>88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3"/>
      <c r="U49" s="3" t="s">
        <v>181</v>
      </c>
    </row>
    <row r="50" spans="1:21" ht="33.75" customHeight="1" x14ac:dyDescent="0.15">
      <c r="A50" s="1">
        <v>47</v>
      </c>
      <c r="B50" s="15"/>
      <c r="C50" s="3" t="s">
        <v>112</v>
      </c>
      <c r="D50" s="15" t="s">
        <v>87</v>
      </c>
      <c r="E50" s="15">
        <v>35</v>
      </c>
      <c r="F50" s="15">
        <v>4</v>
      </c>
      <c r="G50" s="15"/>
      <c r="H50" s="15" t="s">
        <v>81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3"/>
      <c r="U50" s="3" t="s">
        <v>182</v>
      </c>
    </row>
    <row r="51" spans="1:21" ht="33.75" customHeight="1" x14ac:dyDescent="0.15">
      <c r="A51" s="1">
        <v>48</v>
      </c>
      <c r="B51" s="15"/>
      <c r="C51" s="3" t="s">
        <v>113</v>
      </c>
      <c r="D51" s="15" t="s">
        <v>87</v>
      </c>
      <c r="E51" s="9">
        <v>10</v>
      </c>
      <c r="F51" s="15"/>
      <c r="G51" s="15"/>
      <c r="H51" s="15" t="s">
        <v>81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3"/>
      <c r="U51" s="3" t="s">
        <v>183</v>
      </c>
    </row>
    <row r="52" spans="1:21" ht="33.75" customHeight="1" x14ac:dyDescent="0.15">
      <c r="A52" s="1">
        <v>49</v>
      </c>
      <c r="B52" s="15"/>
      <c r="C52" s="3" t="s">
        <v>114</v>
      </c>
      <c r="D52" s="15" t="s">
        <v>87</v>
      </c>
      <c r="E52" s="15">
        <v>12</v>
      </c>
      <c r="F52" s="15"/>
      <c r="G52" s="15"/>
      <c r="H52" s="15" t="s">
        <v>81</v>
      </c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3"/>
      <c r="U52" s="3" t="s">
        <v>184</v>
      </c>
    </row>
    <row r="53" spans="1:21" ht="33.75" customHeight="1" x14ac:dyDescent="0.15">
      <c r="A53" s="1">
        <v>50</v>
      </c>
      <c r="B53" s="15"/>
      <c r="C53" s="3" t="s">
        <v>115</v>
      </c>
      <c r="D53" s="15" t="s">
        <v>87</v>
      </c>
      <c r="E53" s="15">
        <v>35</v>
      </c>
      <c r="F53" s="15"/>
      <c r="G53" s="15"/>
      <c r="H53" s="15" t="s">
        <v>88</v>
      </c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3"/>
      <c r="U53" s="3" t="s">
        <v>185</v>
      </c>
    </row>
    <row r="54" spans="1:21" ht="45" x14ac:dyDescent="0.15">
      <c r="A54" s="1">
        <v>51</v>
      </c>
      <c r="B54" s="15"/>
      <c r="C54" s="3" t="s">
        <v>116</v>
      </c>
      <c r="D54" s="15" t="s">
        <v>89</v>
      </c>
      <c r="E54" s="9">
        <v>2</v>
      </c>
      <c r="F54" s="15"/>
      <c r="G54" s="15"/>
      <c r="H54" s="15" t="s">
        <v>81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3"/>
      <c r="U54" s="3" t="s">
        <v>117</v>
      </c>
    </row>
    <row r="55" spans="1:21" ht="33.75" customHeight="1" x14ac:dyDescent="0.15">
      <c r="A55" s="1">
        <v>52</v>
      </c>
      <c r="B55" s="15">
        <v>7</v>
      </c>
      <c r="C55" s="3" t="s">
        <v>118</v>
      </c>
      <c r="D55" s="15" t="s">
        <v>103</v>
      </c>
      <c r="E55" s="15">
        <v>2</v>
      </c>
      <c r="F55" s="15"/>
      <c r="G55" s="15"/>
      <c r="H55" s="15" t="s">
        <v>88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3"/>
      <c r="U55" s="3" t="s">
        <v>186</v>
      </c>
    </row>
    <row r="56" spans="1:21" ht="33.75" customHeight="1" x14ac:dyDescent="0.15">
      <c r="A56" s="1">
        <v>53</v>
      </c>
      <c r="B56" s="15" t="s">
        <v>119</v>
      </c>
      <c r="C56" s="3" t="s">
        <v>120</v>
      </c>
      <c r="D56" s="15" t="s">
        <v>89</v>
      </c>
      <c r="E56" s="15">
        <v>10</v>
      </c>
      <c r="F56" s="15"/>
      <c r="G56" s="15"/>
      <c r="H56" s="15"/>
      <c r="I56" s="15" t="s">
        <v>88</v>
      </c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3"/>
      <c r="U56" s="3" t="s">
        <v>187</v>
      </c>
    </row>
    <row r="57" spans="1:21" ht="67.5" x14ac:dyDescent="0.15">
      <c r="A57" s="1">
        <v>54</v>
      </c>
      <c r="B57" s="15" t="s">
        <v>119</v>
      </c>
      <c r="C57" s="3" t="s">
        <v>121</v>
      </c>
      <c r="D57" s="15" t="s">
        <v>89</v>
      </c>
      <c r="E57" s="15">
        <v>4</v>
      </c>
      <c r="F57" s="9"/>
      <c r="G57" s="15"/>
      <c r="H57" s="15"/>
      <c r="I57" s="15" t="s">
        <v>81</v>
      </c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3"/>
      <c r="U57" s="3" t="s">
        <v>188</v>
      </c>
    </row>
    <row r="58" spans="1:21" ht="78.75" x14ac:dyDescent="0.15">
      <c r="A58" s="1">
        <v>55</v>
      </c>
      <c r="B58" s="15" t="s">
        <v>119</v>
      </c>
      <c r="C58" s="3" t="s">
        <v>122</v>
      </c>
      <c r="D58" s="15" t="s">
        <v>87</v>
      </c>
      <c r="E58" s="15">
        <v>1</v>
      </c>
      <c r="F58" s="15"/>
      <c r="G58" s="15"/>
      <c r="H58" s="15"/>
      <c r="I58" s="15" t="s">
        <v>88</v>
      </c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3"/>
      <c r="U58" s="3" t="s">
        <v>189</v>
      </c>
    </row>
    <row r="59" spans="1:21" ht="45" x14ac:dyDescent="0.15">
      <c r="A59" s="1">
        <v>56</v>
      </c>
      <c r="B59" s="15" t="s">
        <v>119</v>
      </c>
      <c r="C59" s="3" t="s">
        <v>14</v>
      </c>
      <c r="D59" s="15" t="s">
        <v>89</v>
      </c>
      <c r="E59" s="9">
        <v>12</v>
      </c>
      <c r="F59" s="15"/>
      <c r="G59" s="15"/>
      <c r="H59" s="15"/>
      <c r="I59" s="15" t="s">
        <v>81</v>
      </c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3"/>
      <c r="U59" s="3" t="s">
        <v>15</v>
      </c>
    </row>
    <row r="60" spans="1:21" ht="33.75" customHeight="1" x14ac:dyDescent="0.15">
      <c r="A60" s="1">
        <v>57</v>
      </c>
      <c r="B60" s="15" t="s">
        <v>119</v>
      </c>
      <c r="C60" s="3" t="s">
        <v>123</v>
      </c>
      <c r="D60" s="15" t="s">
        <v>43</v>
      </c>
      <c r="E60" s="15">
        <v>10</v>
      </c>
      <c r="F60" s="15"/>
      <c r="G60" s="15"/>
      <c r="H60" s="15"/>
      <c r="I60" s="15" t="s">
        <v>81</v>
      </c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3"/>
      <c r="U60" s="3" t="s">
        <v>190</v>
      </c>
    </row>
    <row r="61" spans="1:21" ht="33.75" customHeight="1" x14ac:dyDescent="0.15">
      <c r="A61" s="1">
        <v>58</v>
      </c>
      <c r="B61" s="15" t="s">
        <v>119</v>
      </c>
      <c r="C61" s="3" t="s">
        <v>124</v>
      </c>
      <c r="D61" s="15" t="s">
        <v>87</v>
      </c>
      <c r="E61" s="9">
        <v>7</v>
      </c>
      <c r="F61" s="15"/>
      <c r="G61" s="15"/>
      <c r="H61" s="15"/>
      <c r="I61" s="15" t="s">
        <v>88</v>
      </c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3" t="s">
        <v>125</v>
      </c>
      <c r="U61" s="3" t="s">
        <v>191</v>
      </c>
    </row>
    <row r="62" spans="1:21" ht="33.75" customHeight="1" x14ac:dyDescent="0.15">
      <c r="A62" s="1">
        <v>59</v>
      </c>
      <c r="B62" s="15" t="s">
        <v>119</v>
      </c>
      <c r="C62" s="3" t="s">
        <v>126</v>
      </c>
      <c r="D62" s="15" t="s">
        <v>89</v>
      </c>
      <c r="E62" s="15">
        <v>80</v>
      </c>
      <c r="F62" s="15"/>
      <c r="G62" s="15"/>
      <c r="H62" s="15"/>
      <c r="I62" s="15" t="s">
        <v>88</v>
      </c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3"/>
      <c r="U62" s="3" t="s">
        <v>192</v>
      </c>
    </row>
    <row r="63" spans="1:21" ht="33.75" x14ac:dyDescent="0.15">
      <c r="A63" s="1">
        <v>60</v>
      </c>
      <c r="B63" s="15" t="s">
        <v>119</v>
      </c>
      <c r="C63" s="3" t="s">
        <v>127</v>
      </c>
      <c r="D63" s="15" t="s">
        <v>31</v>
      </c>
      <c r="E63" s="15">
        <v>1</v>
      </c>
      <c r="F63" s="15"/>
      <c r="G63" s="15"/>
      <c r="H63" s="15"/>
      <c r="I63" s="15" t="s">
        <v>81</v>
      </c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3"/>
      <c r="U63" s="3" t="s">
        <v>128</v>
      </c>
    </row>
    <row r="64" spans="1:21" ht="33.75" x14ac:dyDescent="0.15">
      <c r="A64" s="1">
        <v>61</v>
      </c>
      <c r="B64" s="15" t="s">
        <v>119</v>
      </c>
      <c r="C64" s="3" t="s">
        <v>129</v>
      </c>
      <c r="D64" s="15" t="s">
        <v>31</v>
      </c>
      <c r="E64" s="15">
        <v>1</v>
      </c>
      <c r="F64" s="15"/>
      <c r="G64" s="15"/>
      <c r="H64" s="15"/>
      <c r="I64" s="15" t="s">
        <v>81</v>
      </c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3"/>
      <c r="U64" s="3" t="s">
        <v>130</v>
      </c>
    </row>
    <row r="65" spans="1:21" ht="33.75" customHeight="1" x14ac:dyDescent="0.15">
      <c r="A65" s="1">
        <v>62</v>
      </c>
      <c r="B65" s="15" t="s">
        <v>119</v>
      </c>
      <c r="C65" s="3" t="s">
        <v>131</v>
      </c>
      <c r="D65" s="15" t="s">
        <v>103</v>
      </c>
      <c r="E65" s="15">
        <v>6</v>
      </c>
      <c r="F65" s="15"/>
      <c r="G65" s="15"/>
      <c r="H65" s="15"/>
      <c r="I65" s="15" t="s">
        <v>88</v>
      </c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3"/>
      <c r="U65" s="3" t="s">
        <v>193</v>
      </c>
    </row>
    <row r="66" spans="1:21" ht="33.75" customHeight="1" x14ac:dyDescent="0.15">
      <c r="A66" s="1">
        <v>63</v>
      </c>
      <c r="B66" s="15" t="s">
        <v>119</v>
      </c>
      <c r="C66" s="3" t="s">
        <v>16</v>
      </c>
      <c r="D66" s="15" t="s">
        <v>87</v>
      </c>
      <c r="E66" s="15">
        <v>2</v>
      </c>
      <c r="F66" s="9"/>
      <c r="G66" s="15"/>
      <c r="H66" s="15"/>
      <c r="I66" s="15" t="s">
        <v>88</v>
      </c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3" t="s">
        <v>49</v>
      </c>
      <c r="U66" s="3" t="s">
        <v>194</v>
      </c>
    </row>
    <row r="67" spans="1:21" ht="33.75" customHeight="1" x14ac:dyDescent="0.15">
      <c r="A67" s="1">
        <v>64</v>
      </c>
      <c r="B67" s="15" t="s">
        <v>119</v>
      </c>
      <c r="C67" s="3" t="s">
        <v>132</v>
      </c>
      <c r="D67" s="15" t="s">
        <v>103</v>
      </c>
      <c r="E67" s="15">
        <v>11</v>
      </c>
      <c r="F67" s="15"/>
      <c r="G67" s="15"/>
      <c r="H67" s="15"/>
      <c r="I67" s="15" t="s">
        <v>88</v>
      </c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3"/>
      <c r="U67" s="3" t="s">
        <v>195</v>
      </c>
    </row>
    <row r="68" spans="1:21" ht="33.75" customHeight="1" x14ac:dyDescent="0.15">
      <c r="A68" s="1">
        <v>65</v>
      </c>
      <c r="B68" s="15" t="s">
        <v>119</v>
      </c>
      <c r="C68" s="3" t="s">
        <v>133</v>
      </c>
      <c r="D68" s="15" t="s">
        <v>103</v>
      </c>
      <c r="E68" s="15">
        <v>1</v>
      </c>
      <c r="F68" s="15"/>
      <c r="G68" s="15"/>
      <c r="H68" s="15"/>
      <c r="I68" s="15" t="s">
        <v>88</v>
      </c>
      <c r="J68" s="15"/>
      <c r="K68" s="15"/>
      <c r="L68" s="7"/>
      <c r="M68" s="7"/>
      <c r="N68" s="7"/>
      <c r="O68" s="7"/>
      <c r="P68" s="7"/>
      <c r="Q68" s="7"/>
      <c r="R68" s="7"/>
      <c r="S68" s="7"/>
      <c r="T68" s="3" t="s">
        <v>24</v>
      </c>
      <c r="U68" s="3" t="s">
        <v>196</v>
      </c>
    </row>
    <row r="69" spans="1:21" ht="33.75" customHeight="1" x14ac:dyDescent="0.15">
      <c r="A69" s="1">
        <v>66</v>
      </c>
      <c r="B69" s="15" t="s">
        <v>119</v>
      </c>
      <c r="C69" s="3" t="s">
        <v>134</v>
      </c>
      <c r="D69" s="15" t="s">
        <v>89</v>
      </c>
      <c r="E69" s="15">
        <v>10</v>
      </c>
      <c r="F69" s="15"/>
      <c r="G69" s="15"/>
      <c r="H69" s="15"/>
      <c r="I69" s="15" t="s">
        <v>88</v>
      </c>
      <c r="J69" s="15"/>
      <c r="K69" s="15"/>
      <c r="L69" s="7"/>
      <c r="M69" s="7"/>
      <c r="N69" s="7"/>
      <c r="O69" s="7"/>
      <c r="P69" s="7"/>
      <c r="Q69" s="7"/>
      <c r="R69" s="7"/>
      <c r="S69" s="7"/>
      <c r="T69" s="3"/>
      <c r="U69" s="3" t="s">
        <v>197</v>
      </c>
    </row>
    <row r="70" spans="1:21" ht="33.75" customHeight="1" x14ac:dyDescent="0.15">
      <c r="A70" s="1">
        <v>67</v>
      </c>
      <c r="B70" s="15" t="s">
        <v>119</v>
      </c>
      <c r="C70" s="3" t="s">
        <v>135</v>
      </c>
      <c r="D70" s="15" t="s">
        <v>87</v>
      </c>
      <c r="E70" s="15">
        <v>3</v>
      </c>
      <c r="F70" s="15"/>
      <c r="G70" s="15"/>
      <c r="H70" s="15"/>
      <c r="I70" s="15" t="s">
        <v>88</v>
      </c>
      <c r="J70" s="15"/>
      <c r="K70" s="15"/>
      <c r="L70" s="7"/>
      <c r="M70" s="7"/>
      <c r="N70" s="7"/>
      <c r="O70" s="7"/>
      <c r="P70" s="7"/>
      <c r="Q70" s="7"/>
      <c r="R70" s="7"/>
      <c r="S70" s="7"/>
      <c r="T70" s="4" t="s">
        <v>52</v>
      </c>
      <c r="U70" s="3" t="s">
        <v>198</v>
      </c>
    </row>
    <row r="71" spans="1:21" ht="33.75" customHeight="1" x14ac:dyDescent="0.15">
      <c r="A71" s="1">
        <v>68</v>
      </c>
      <c r="B71" s="15" t="s">
        <v>119</v>
      </c>
      <c r="C71" s="3" t="s">
        <v>136</v>
      </c>
      <c r="D71" s="15" t="s">
        <v>89</v>
      </c>
      <c r="E71" s="15">
        <v>20</v>
      </c>
      <c r="F71" s="15"/>
      <c r="G71" s="15"/>
      <c r="H71" s="15"/>
      <c r="I71" s="15" t="s">
        <v>88</v>
      </c>
      <c r="J71" s="15"/>
      <c r="K71" s="15"/>
      <c r="L71" s="7"/>
      <c r="M71" s="7"/>
      <c r="N71" s="7"/>
      <c r="O71" s="7"/>
      <c r="P71" s="7"/>
      <c r="Q71" s="7"/>
      <c r="R71" s="7"/>
      <c r="S71" s="7"/>
      <c r="T71" s="3"/>
      <c r="U71" s="3" t="s">
        <v>199</v>
      </c>
    </row>
    <row r="72" spans="1:21" ht="33.75" customHeight="1" x14ac:dyDescent="0.15">
      <c r="A72" s="1">
        <v>69</v>
      </c>
      <c r="B72" s="15" t="s">
        <v>119</v>
      </c>
      <c r="C72" s="3" t="s">
        <v>17</v>
      </c>
      <c r="D72" s="15" t="s">
        <v>87</v>
      </c>
      <c r="E72" s="15">
        <v>10</v>
      </c>
      <c r="F72" s="15"/>
      <c r="G72" s="15"/>
      <c r="H72" s="15"/>
      <c r="I72" s="15" t="s">
        <v>81</v>
      </c>
      <c r="J72" s="15"/>
      <c r="K72" s="15"/>
      <c r="L72" s="7"/>
      <c r="M72" s="7"/>
      <c r="N72" s="7"/>
      <c r="O72" s="7"/>
      <c r="P72" s="7"/>
      <c r="Q72" s="7"/>
      <c r="R72" s="7"/>
      <c r="S72" s="7"/>
      <c r="T72" s="3"/>
      <c r="U72" s="3" t="s">
        <v>200</v>
      </c>
    </row>
    <row r="73" spans="1:21" ht="33.75" customHeight="1" x14ac:dyDescent="0.15">
      <c r="A73" s="1">
        <v>70</v>
      </c>
      <c r="B73" s="15" t="s">
        <v>119</v>
      </c>
      <c r="C73" s="3" t="s">
        <v>18</v>
      </c>
      <c r="D73" s="15" t="s">
        <v>87</v>
      </c>
      <c r="E73" s="15">
        <v>10</v>
      </c>
      <c r="F73" s="15"/>
      <c r="G73" s="15"/>
      <c r="H73" s="15"/>
      <c r="I73" s="15" t="s">
        <v>81</v>
      </c>
      <c r="J73" s="15"/>
      <c r="K73" s="15"/>
      <c r="L73" s="7"/>
      <c r="M73" s="7"/>
      <c r="N73" s="7"/>
      <c r="O73" s="7"/>
      <c r="P73" s="7"/>
      <c r="Q73" s="7"/>
      <c r="R73" s="7"/>
      <c r="S73" s="7"/>
      <c r="T73" s="3"/>
      <c r="U73" s="3" t="s">
        <v>201</v>
      </c>
    </row>
    <row r="74" spans="1:21" ht="33.75" customHeight="1" x14ac:dyDescent="0.15">
      <c r="A74" s="1">
        <v>71</v>
      </c>
      <c r="B74" s="15" t="s">
        <v>119</v>
      </c>
      <c r="C74" s="3" t="s">
        <v>19</v>
      </c>
      <c r="D74" s="15" t="s">
        <v>87</v>
      </c>
      <c r="E74" s="15">
        <v>10</v>
      </c>
      <c r="F74" s="15"/>
      <c r="G74" s="15"/>
      <c r="H74" s="15"/>
      <c r="I74" s="15" t="s">
        <v>81</v>
      </c>
      <c r="J74" s="15"/>
      <c r="K74" s="15"/>
      <c r="L74" s="7"/>
      <c r="M74" s="7"/>
      <c r="N74" s="7"/>
      <c r="O74" s="7"/>
      <c r="P74" s="7"/>
      <c r="Q74" s="7"/>
      <c r="R74" s="7"/>
      <c r="S74" s="7"/>
      <c r="T74" s="3"/>
      <c r="U74" s="3" t="s">
        <v>202</v>
      </c>
    </row>
    <row r="75" spans="1:21" ht="33.75" customHeight="1" x14ac:dyDescent="0.15">
      <c r="A75" s="1">
        <v>72</v>
      </c>
      <c r="B75" s="15" t="s">
        <v>119</v>
      </c>
      <c r="C75" s="3" t="s">
        <v>137</v>
      </c>
      <c r="D75" s="15" t="s">
        <v>87</v>
      </c>
      <c r="E75" s="7">
        <v>35</v>
      </c>
      <c r="F75" s="15"/>
      <c r="G75" s="15"/>
      <c r="H75" s="15"/>
      <c r="I75" s="15" t="s">
        <v>81</v>
      </c>
      <c r="J75" s="15"/>
      <c r="K75" s="15"/>
      <c r="L75" s="7"/>
      <c r="M75" s="7"/>
      <c r="N75" s="7"/>
      <c r="O75" s="7"/>
      <c r="P75" s="7"/>
      <c r="Q75" s="7"/>
      <c r="R75" s="7"/>
      <c r="S75" s="7"/>
      <c r="T75" s="3"/>
      <c r="U75" s="3" t="s">
        <v>203</v>
      </c>
    </row>
    <row r="76" spans="1:21" ht="56.25" x14ac:dyDescent="0.15">
      <c r="A76" s="1">
        <v>73</v>
      </c>
      <c r="B76" s="15" t="s">
        <v>119</v>
      </c>
      <c r="C76" s="3" t="s">
        <v>138</v>
      </c>
      <c r="D76" s="15" t="s">
        <v>87</v>
      </c>
      <c r="E76" s="15">
        <v>1</v>
      </c>
      <c r="F76" s="15"/>
      <c r="G76" s="15"/>
      <c r="H76" s="15"/>
      <c r="I76" s="15" t="s">
        <v>81</v>
      </c>
      <c r="J76" s="15"/>
      <c r="K76" s="15"/>
      <c r="L76" s="7"/>
      <c r="M76" s="7"/>
      <c r="N76" s="7"/>
      <c r="O76" s="7"/>
      <c r="P76" s="7"/>
      <c r="Q76" s="7"/>
      <c r="R76" s="7"/>
      <c r="S76" s="7"/>
      <c r="T76" s="4"/>
      <c r="U76" s="3" t="s">
        <v>139</v>
      </c>
    </row>
    <row r="77" spans="1:21" ht="45" x14ac:dyDescent="0.15">
      <c r="A77" s="1">
        <v>74</v>
      </c>
      <c r="B77" s="15" t="s">
        <v>119</v>
      </c>
      <c r="C77" s="3" t="s">
        <v>56</v>
      </c>
      <c r="D77" s="15" t="s">
        <v>89</v>
      </c>
      <c r="E77" s="9">
        <v>2</v>
      </c>
      <c r="F77" s="15"/>
      <c r="G77" s="15"/>
      <c r="H77" s="15"/>
      <c r="I77" s="15" t="s">
        <v>84</v>
      </c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3"/>
      <c r="U77" s="3" t="s">
        <v>57</v>
      </c>
    </row>
    <row r="78" spans="1:21" ht="33.75" customHeight="1" x14ac:dyDescent="0.15">
      <c r="A78" s="1">
        <v>75</v>
      </c>
      <c r="B78" s="15" t="s">
        <v>119</v>
      </c>
      <c r="C78" s="3" t="s">
        <v>44</v>
      </c>
      <c r="D78" s="15" t="s">
        <v>80</v>
      </c>
      <c r="E78" s="15">
        <v>12</v>
      </c>
      <c r="F78" s="15"/>
      <c r="G78" s="15"/>
      <c r="H78" s="15"/>
      <c r="I78" s="15" t="s">
        <v>84</v>
      </c>
      <c r="J78" s="15"/>
      <c r="K78" s="15"/>
      <c r="L78" s="7"/>
      <c r="M78" s="7"/>
      <c r="N78" s="7"/>
      <c r="O78" s="7"/>
      <c r="P78" s="7"/>
      <c r="Q78" s="7"/>
      <c r="R78" s="7"/>
      <c r="S78" s="7"/>
      <c r="T78" s="3"/>
      <c r="U78" s="3" t="s">
        <v>50</v>
      </c>
    </row>
    <row r="79" spans="1:21" ht="33.75" x14ac:dyDescent="0.15">
      <c r="A79" s="1">
        <v>76</v>
      </c>
      <c r="B79" s="15" t="s">
        <v>119</v>
      </c>
      <c r="C79" s="3" t="s">
        <v>140</v>
      </c>
      <c r="D79" s="15" t="s">
        <v>87</v>
      </c>
      <c r="E79" s="15">
        <v>3</v>
      </c>
      <c r="F79" s="15">
        <v>15</v>
      </c>
      <c r="G79" s="15"/>
      <c r="H79" s="15"/>
      <c r="I79" s="15" t="s">
        <v>81</v>
      </c>
      <c r="J79" s="15"/>
      <c r="K79" s="15"/>
      <c r="L79" s="7"/>
      <c r="M79" s="7"/>
      <c r="N79" s="7"/>
      <c r="O79" s="7"/>
      <c r="P79" s="7"/>
      <c r="Q79" s="7"/>
      <c r="R79" s="7"/>
      <c r="S79" s="7"/>
      <c r="T79" s="3" t="s">
        <v>52</v>
      </c>
      <c r="U79" s="3" t="s">
        <v>204</v>
      </c>
    </row>
    <row r="80" spans="1:21" ht="33.75" customHeight="1" x14ac:dyDescent="0.15">
      <c r="A80" s="1">
        <v>77</v>
      </c>
      <c r="B80" s="15" t="s">
        <v>119</v>
      </c>
      <c r="C80" s="3" t="s">
        <v>141</v>
      </c>
      <c r="D80" s="15" t="s">
        <v>89</v>
      </c>
      <c r="E80" s="15">
        <v>20</v>
      </c>
      <c r="F80" s="15" t="s">
        <v>119</v>
      </c>
      <c r="G80" s="15"/>
      <c r="H80" s="15"/>
      <c r="I80" s="15" t="s">
        <v>81</v>
      </c>
      <c r="J80" s="15"/>
      <c r="K80" s="15"/>
      <c r="L80" s="7"/>
      <c r="M80" s="7"/>
      <c r="N80" s="7"/>
      <c r="O80" s="7"/>
      <c r="P80" s="7"/>
      <c r="Q80" s="7"/>
      <c r="R80" s="7"/>
      <c r="S80" s="7"/>
      <c r="T80" s="3"/>
      <c r="U80" s="3" t="s">
        <v>205</v>
      </c>
    </row>
    <row r="81" spans="1:21" ht="33.75" customHeight="1" x14ac:dyDescent="0.15">
      <c r="A81" s="1">
        <v>78</v>
      </c>
      <c r="B81" s="15" t="s">
        <v>119</v>
      </c>
      <c r="C81" s="3" t="s">
        <v>142</v>
      </c>
      <c r="D81" s="15" t="s">
        <v>87</v>
      </c>
      <c r="E81" s="15">
        <v>6</v>
      </c>
      <c r="F81" s="15" t="s">
        <v>119</v>
      </c>
      <c r="G81" s="15"/>
      <c r="H81" s="15"/>
      <c r="I81" s="15" t="s">
        <v>81</v>
      </c>
      <c r="J81" s="15"/>
      <c r="K81" s="15"/>
      <c r="L81" s="7"/>
      <c r="M81" s="7"/>
      <c r="N81" s="7"/>
      <c r="O81" s="7"/>
      <c r="P81" s="7"/>
      <c r="Q81" s="7"/>
      <c r="R81" s="7"/>
      <c r="S81" s="7"/>
      <c r="T81" s="3" t="s">
        <v>143</v>
      </c>
      <c r="U81" s="3" t="s">
        <v>206</v>
      </c>
    </row>
    <row r="82" spans="1:21" ht="33.75" customHeight="1" x14ac:dyDescent="0.15">
      <c r="A82" s="1">
        <v>79</v>
      </c>
      <c r="B82" s="15" t="s">
        <v>119</v>
      </c>
      <c r="C82" s="3" t="s">
        <v>144</v>
      </c>
      <c r="D82" s="15" t="s">
        <v>89</v>
      </c>
      <c r="E82" s="15">
        <v>30</v>
      </c>
      <c r="F82" s="15" t="s">
        <v>119</v>
      </c>
      <c r="G82" s="15"/>
      <c r="H82" s="15"/>
      <c r="I82" s="15" t="s">
        <v>81</v>
      </c>
      <c r="J82" s="15"/>
      <c r="K82" s="15"/>
      <c r="L82" s="7"/>
      <c r="M82" s="7"/>
      <c r="N82" s="7"/>
      <c r="O82" s="7"/>
      <c r="P82" s="7"/>
      <c r="Q82" s="7"/>
      <c r="R82" s="7"/>
      <c r="S82" s="7"/>
      <c r="T82" s="3"/>
      <c r="U82" s="3" t="s">
        <v>207</v>
      </c>
    </row>
    <row r="83" spans="1:21" ht="33.75" customHeight="1" x14ac:dyDescent="0.15">
      <c r="A83" s="1">
        <v>80</v>
      </c>
      <c r="B83" s="15" t="s">
        <v>119</v>
      </c>
      <c r="C83" s="3" t="s">
        <v>145</v>
      </c>
      <c r="D83" s="15" t="s">
        <v>87</v>
      </c>
      <c r="E83" s="15">
        <v>3</v>
      </c>
      <c r="F83" s="15"/>
      <c r="G83" s="15"/>
      <c r="H83" s="15"/>
      <c r="I83" s="15" t="s">
        <v>81</v>
      </c>
      <c r="J83" s="15"/>
      <c r="K83" s="15"/>
      <c r="L83" s="7"/>
      <c r="M83" s="7"/>
      <c r="N83" s="7"/>
      <c r="O83" s="7"/>
      <c r="P83" s="7"/>
      <c r="Q83" s="7"/>
      <c r="R83" s="7"/>
      <c r="S83" s="7"/>
      <c r="T83" s="3" t="s">
        <v>146</v>
      </c>
      <c r="U83" s="3" t="s">
        <v>208</v>
      </c>
    </row>
    <row r="84" spans="1:21" ht="33.75" customHeight="1" x14ac:dyDescent="0.15">
      <c r="A84" s="1">
        <v>81</v>
      </c>
      <c r="B84" s="15" t="s">
        <v>119</v>
      </c>
      <c r="C84" s="3" t="s">
        <v>147</v>
      </c>
      <c r="D84" s="15" t="s">
        <v>89</v>
      </c>
      <c r="E84" s="15">
        <v>180</v>
      </c>
      <c r="F84" s="15"/>
      <c r="G84" s="15"/>
      <c r="H84" s="15"/>
      <c r="I84" s="15" t="s">
        <v>81</v>
      </c>
      <c r="J84" s="15"/>
      <c r="K84" s="15"/>
      <c r="L84" s="7"/>
      <c r="M84" s="7"/>
      <c r="N84" s="7"/>
      <c r="O84" s="7"/>
      <c r="P84" s="7"/>
      <c r="Q84" s="7"/>
      <c r="R84" s="7"/>
      <c r="S84" s="7"/>
      <c r="T84" s="3"/>
      <c r="U84" s="3" t="s">
        <v>209</v>
      </c>
    </row>
    <row r="85" spans="1:21" ht="33.75" customHeight="1" x14ac:dyDescent="0.15">
      <c r="A85" s="1">
        <v>82</v>
      </c>
      <c r="B85" s="15" t="s">
        <v>119</v>
      </c>
      <c r="C85" s="3" t="s">
        <v>58</v>
      </c>
      <c r="D85" s="15" t="s">
        <v>89</v>
      </c>
      <c r="E85" s="15">
        <v>100</v>
      </c>
      <c r="F85" s="15"/>
      <c r="G85" s="15"/>
      <c r="H85" s="15"/>
      <c r="I85" s="15" t="s">
        <v>81</v>
      </c>
      <c r="J85" s="15"/>
      <c r="K85" s="15"/>
      <c r="L85" s="7"/>
      <c r="M85" s="7"/>
      <c r="N85" s="7"/>
      <c r="O85" s="7"/>
      <c r="P85" s="7"/>
      <c r="Q85" s="7"/>
      <c r="R85" s="7"/>
      <c r="S85" s="7"/>
      <c r="T85" s="3"/>
      <c r="U85" s="3" t="s">
        <v>210</v>
      </c>
    </row>
    <row r="86" spans="1:21" ht="33.75" customHeight="1" x14ac:dyDescent="0.15">
      <c r="A86" s="1">
        <v>83</v>
      </c>
      <c r="B86" s="15" t="s">
        <v>119</v>
      </c>
      <c r="C86" s="3" t="s">
        <v>148</v>
      </c>
      <c r="D86" s="15" t="s">
        <v>89</v>
      </c>
      <c r="E86" s="15">
        <v>296</v>
      </c>
      <c r="F86" s="15"/>
      <c r="G86" s="15"/>
      <c r="H86" s="15"/>
      <c r="I86" s="15" t="s">
        <v>81</v>
      </c>
      <c r="J86" s="15"/>
      <c r="K86" s="15"/>
      <c r="L86" s="7"/>
      <c r="M86" s="7"/>
      <c r="N86" s="7"/>
      <c r="O86" s="7"/>
      <c r="P86" s="7"/>
      <c r="Q86" s="7"/>
      <c r="R86" s="7"/>
      <c r="S86" s="7"/>
      <c r="T86" s="4"/>
      <c r="U86" s="3" t="s">
        <v>211</v>
      </c>
    </row>
    <row r="87" spans="1:21" ht="33" customHeight="1" x14ac:dyDescent="0.15">
      <c r="T87" s="14"/>
    </row>
    <row r="88" spans="1:21" ht="33" customHeight="1" x14ac:dyDescent="0.15">
      <c r="T88" s="14"/>
    </row>
    <row r="89" spans="1:21" ht="33" customHeight="1" x14ac:dyDescent="0.15">
      <c r="T89" s="14"/>
    </row>
    <row r="90" spans="1:21" ht="33" customHeight="1" x14ac:dyDescent="0.15">
      <c r="T90" s="14"/>
    </row>
    <row r="91" spans="1:21" ht="33" customHeight="1" x14ac:dyDescent="0.15">
      <c r="T91" s="14"/>
    </row>
    <row r="92" spans="1:21" ht="33" customHeight="1" x14ac:dyDescent="0.15">
      <c r="T92" s="14"/>
    </row>
    <row r="93" spans="1:21" ht="33" customHeight="1" x14ac:dyDescent="0.15">
      <c r="T93" s="14"/>
    </row>
    <row r="94" spans="1:21" ht="33" customHeight="1" x14ac:dyDescent="0.15">
      <c r="T94" s="14"/>
    </row>
    <row r="95" spans="1:21" ht="33" customHeight="1" x14ac:dyDescent="0.15">
      <c r="T95" s="14"/>
    </row>
    <row r="96" spans="1:21" ht="33" customHeight="1" x14ac:dyDescent="0.15">
      <c r="T96" s="14"/>
    </row>
    <row r="97" spans="20:20" ht="33" customHeight="1" x14ac:dyDescent="0.15">
      <c r="T97" s="14"/>
    </row>
    <row r="98" spans="20:20" ht="33" customHeight="1" x14ac:dyDescent="0.15">
      <c r="T98" s="14"/>
    </row>
    <row r="99" spans="20:20" ht="33" customHeight="1" x14ac:dyDescent="0.15">
      <c r="T99" s="14"/>
    </row>
    <row r="100" spans="20:20" ht="33" customHeight="1" x14ac:dyDescent="0.15">
      <c r="T100" s="14"/>
    </row>
    <row r="101" spans="20:20" ht="33" customHeight="1" x14ac:dyDescent="0.15">
      <c r="T101" s="14"/>
    </row>
    <row r="102" spans="20:20" ht="33" customHeight="1" x14ac:dyDescent="0.15">
      <c r="T102" s="14"/>
    </row>
    <row r="103" spans="20:20" ht="33" customHeight="1" x14ac:dyDescent="0.15">
      <c r="T103" s="14"/>
    </row>
    <row r="104" spans="20:20" ht="33" customHeight="1" x14ac:dyDescent="0.15">
      <c r="T104" s="14"/>
    </row>
    <row r="105" spans="20:20" ht="33" customHeight="1" x14ac:dyDescent="0.15">
      <c r="T105" s="14"/>
    </row>
    <row r="106" spans="20:20" ht="33" customHeight="1" x14ac:dyDescent="0.15">
      <c r="T106" s="14"/>
    </row>
    <row r="107" spans="20:20" ht="33" customHeight="1" x14ac:dyDescent="0.15">
      <c r="T107" s="14"/>
    </row>
    <row r="108" spans="20:20" ht="33" customHeight="1" x14ac:dyDescent="0.15">
      <c r="T108" s="14"/>
    </row>
    <row r="109" spans="20:20" ht="33" customHeight="1" x14ac:dyDescent="0.15">
      <c r="T109" s="14"/>
    </row>
    <row r="110" spans="20:20" ht="33" customHeight="1" x14ac:dyDescent="0.15">
      <c r="T110" s="14"/>
    </row>
    <row r="111" spans="20:20" ht="33" customHeight="1" x14ac:dyDescent="0.15">
      <c r="T111" s="14"/>
    </row>
    <row r="112" spans="20:20" ht="33" customHeight="1" x14ac:dyDescent="0.15">
      <c r="T112" s="14"/>
    </row>
    <row r="113" spans="20:20" ht="33" customHeight="1" x14ac:dyDescent="0.15">
      <c r="T113" s="14"/>
    </row>
    <row r="114" spans="20:20" ht="33" customHeight="1" x14ac:dyDescent="0.15">
      <c r="T114" s="14"/>
    </row>
    <row r="115" spans="20:20" ht="33" customHeight="1" x14ac:dyDescent="0.15">
      <c r="T115" s="14"/>
    </row>
    <row r="116" spans="20:20" ht="33" customHeight="1" x14ac:dyDescent="0.15">
      <c r="T116" s="14"/>
    </row>
    <row r="117" spans="20:20" ht="33" customHeight="1" x14ac:dyDescent="0.15">
      <c r="T117" s="14"/>
    </row>
    <row r="118" spans="20:20" ht="33" customHeight="1" x14ac:dyDescent="0.15">
      <c r="T118" s="14"/>
    </row>
    <row r="119" spans="20:20" ht="33" customHeight="1" x14ac:dyDescent="0.15">
      <c r="T119" s="14"/>
    </row>
    <row r="120" spans="20:20" ht="33" customHeight="1" x14ac:dyDescent="0.15">
      <c r="T120" s="14"/>
    </row>
    <row r="121" spans="20:20" ht="33" customHeight="1" x14ac:dyDescent="0.15">
      <c r="T121" s="14"/>
    </row>
    <row r="122" spans="20:20" ht="33" customHeight="1" x14ac:dyDescent="0.15">
      <c r="T122" s="14"/>
    </row>
    <row r="123" spans="20:20" ht="33" customHeight="1" x14ac:dyDescent="0.15">
      <c r="T123" s="14"/>
    </row>
    <row r="124" spans="20:20" ht="33" customHeight="1" x14ac:dyDescent="0.15">
      <c r="T124" s="14"/>
    </row>
    <row r="125" spans="20:20" ht="33" customHeight="1" x14ac:dyDescent="0.15">
      <c r="T125" s="14"/>
    </row>
    <row r="126" spans="20:20" ht="33" customHeight="1" x14ac:dyDescent="0.15">
      <c r="T126" s="14"/>
    </row>
    <row r="127" spans="20:20" ht="33" customHeight="1" x14ac:dyDescent="0.15">
      <c r="T127" s="14"/>
    </row>
    <row r="128" spans="20:20" ht="33" customHeight="1" x14ac:dyDescent="0.15">
      <c r="T128" s="14"/>
    </row>
    <row r="129" spans="20:20" ht="33" customHeight="1" x14ac:dyDescent="0.15">
      <c r="T129" s="14"/>
    </row>
    <row r="130" spans="20:20" ht="33" customHeight="1" x14ac:dyDescent="0.15">
      <c r="T130" s="14"/>
    </row>
    <row r="131" spans="20:20" ht="33" customHeight="1" x14ac:dyDescent="0.15">
      <c r="T131" s="14"/>
    </row>
    <row r="132" spans="20:20" ht="33" customHeight="1" x14ac:dyDescent="0.15">
      <c r="T132" s="14"/>
    </row>
    <row r="133" spans="20:20" ht="33" customHeight="1" x14ac:dyDescent="0.15">
      <c r="T133" s="14"/>
    </row>
    <row r="134" spans="20:20" ht="33" customHeight="1" x14ac:dyDescent="0.15">
      <c r="T134" s="14"/>
    </row>
    <row r="135" spans="20:20" ht="33" customHeight="1" x14ac:dyDescent="0.15">
      <c r="T135" s="14"/>
    </row>
    <row r="136" spans="20:20" ht="33" customHeight="1" x14ac:dyDescent="0.15">
      <c r="T136" s="14"/>
    </row>
    <row r="137" spans="20:20" ht="33" customHeight="1" x14ac:dyDescent="0.15">
      <c r="T137" s="14"/>
    </row>
    <row r="138" spans="20:20" ht="33" customHeight="1" x14ac:dyDescent="0.15">
      <c r="T138" s="14"/>
    </row>
    <row r="139" spans="20:20" ht="33" customHeight="1" x14ac:dyDescent="0.15">
      <c r="T139" s="14"/>
    </row>
    <row r="140" spans="20:20" ht="33" customHeight="1" x14ac:dyDescent="0.15">
      <c r="T140" s="14"/>
    </row>
    <row r="141" spans="20:20" ht="33" customHeight="1" x14ac:dyDescent="0.15">
      <c r="T141" s="14"/>
    </row>
    <row r="142" spans="20:20" ht="33" customHeight="1" x14ac:dyDescent="0.15">
      <c r="T142" s="14"/>
    </row>
    <row r="143" spans="20:20" ht="33" customHeight="1" x14ac:dyDescent="0.15">
      <c r="T143" s="14"/>
    </row>
    <row r="144" spans="20:20" ht="33" customHeight="1" x14ac:dyDescent="0.15">
      <c r="T144" s="14"/>
    </row>
    <row r="145" spans="20:20" ht="33" customHeight="1" x14ac:dyDescent="0.15">
      <c r="T145" s="14"/>
    </row>
    <row r="146" spans="20:20" ht="33" customHeight="1" x14ac:dyDescent="0.15">
      <c r="T146" s="14"/>
    </row>
    <row r="147" spans="20:20" ht="33" customHeight="1" x14ac:dyDescent="0.15">
      <c r="T147" s="14"/>
    </row>
    <row r="148" spans="20:20" ht="33" customHeight="1" x14ac:dyDescent="0.15">
      <c r="T148" s="14"/>
    </row>
    <row r="149" spans="20:20" ht="33" customHeight="1" x14ac:dyDescent="0.15">
      <c r="T149" s="14"/>
    </row>
    <row r="150" spans="20:20" ht="33" customHeight="1" x14ac:dyDescent="0.15">
      <c r="T150" s="14"/>
    </row>
    <row r="151" spans="20:20" ht="33" customHeight="1" x14ac:dyDescent="0.15">
      <c r="T151" s="14"/>
    </row>
    <row r="152" spans="20:20" ht="33" customHeight="1" x14ac:dyDescent="0.15">
      <c r="T152" s="14"/>
    </row>
    <row r="153" spans="20:20" ht="33" customHeight="1" x14ac:dyDescent="0.15">
      <c r="T153" s="14"/>
    </row>
    <row r="154" spans="20:20" ht="33" customHeight="1" x14ac:dyDescent="0.15">
      <c r="T154" s="14"/>
    </row>
    <row r="155" spans="20:20" ht="33" customHeight="1" x14ac:dyDescent="0.15">
      <c r="T155" s="14"/>
    </row>
    <row r="156" spans="20:20" ht="33" customHeight="1" x14ac:dyDescent="0.15">
      <c r="T156" s="14"/>
    </row>
    <row r="157" spans="20:20" ht="33" customHeight="1" x14ac:dyDescent="0.15">
      <c r="T157" s="14"/>
    </row>
    <row r="158" spans="20:20" ht="33" customHeight="1" x14ac:dyDescent="0.15">
      <c r="T158" s="14"/>
    </row>
    <row r="159" spans="20:20" ht="33" customHeight="1" x14ac:dyDescent="0.15">
      <c r="T159" s="14"/>
    </row>
    <row r="160" spans="20:20" ht="33" customHeight="1" x14ac:dyDescent="0.15">
      <c r="T160" s="14"/>
    </row>
    <row r="161" spans="20:20" ht="33" customHeight="1" x14ac:dyDescent="0.15">
      <c r="T161" s="14"/>
    </row>
    <row r="162" spans="20:20" ht="33" customHeight="1" x14ac:dyDescent="0.15">
      <c r="T162" s="14"/>
    </row>
    <row r="163" spans="20:20" ht="33" customHeight="1" x14ac:dyDescent="0.15">
      <c r="T163" s="14"/>
    </row>
    <row r="164" spans="20:20" ht="33" customHeight="1" x14ac:dyDescent="0.15">
      <c r="T164" s="14"/>
    </row>
    <row r="165" spans="20:20" ht="33" customHeight="1" x14ac:dyDescent="0.15">
      <c r="T165" s="14"/>
    </row>
    <row r="166" spans="20:20" ht="33" customHeight="1" x14ac:dyDescent="0.15">
      <c r="T166" s="14"/>
    </row>
    <row r="167" spans="20:20" ht="33" customHeight="1" x14ac:dyDescent="0.15">
      <c r="T167" s="14"/>
    </row>
    <row r="168" spans="20:20" ht="33" customHeight="1" x14ac:dyDescent="0.15">
      <c r="T168" s="14"/>
    </row>
    <row r="169" spans="20:20" ht="33" customHeight="1" x14ac:dyDescent="0.15">
      <c r="T169" s="14"/>
    </row>
    <row r="170" spans="20:20" ht="33" customHeight="1" x14ac:dyDescent="0.15">
      <c r="T170" s="14"/>
    </row>
    <row r="171" spans="20:20" ht="33" customHeight="1" x14ac:dyDescent="0.15">
      <c r="T171" s="14"/>
    </row>
    <row r="172" spans="20:20" ht="33" customHeight="1" x14ac:dyDescent="0.15">
      <c r="T172" s="14"/>
    </row>
    <row r="173" spans="20:20" ht="33" customHeight="1" x14ac:dyDescent="0.15">
      <c r="T173" s="14"/>
    </row>
    <row r="174" spans="20:20" ht="33" customHeight="1" x14ac:dyDescent="0.15">
      <c r="T174" s="14"/>
    </row>
    <row r="175" spans="20:20" ht="33" customHeight="1" x14ac:dyDescent="0.15">
      <c r="T175" s="14"/>
    </row>
    <row r="176" spans="20:20" ht="33" customHeight="1" x14ac:dyDescent="0.15">
      <c r="T176" s="14"/>
    </row>
    <row r="177" spans="20:20" ht="33" customHeight="1" x14ac:dyDescent="0.15">
      <c r="T177" s="14"/>
    </row>
    <row r="178" spans="20:20" ht="33" customHeight="1" x14ac:dyDescent="0.15">
      <c r="T178" s="14"/>
    </row>
    <row r="179" spans="20:20" ht="33" customHeight="1" x14ac:dyDescent="0.15">
      <c r="T179" s="14"/>
    </row>
    <row r="180" spans="20:20" ht="33" customHeight="1" x14ac:dyDescent="0.15">
      <c r="T180" s="14"/>
    </row>
    <row r="181" spans="20:20" ht="33" customHeight="1" x14ac:dyDescent="0.15">
      <c r="T181" s="14"/>
    </row>
    <row r="182" spans="20:20" ht="33" customHeight="1" x14ac:dyDescent="0.15">
      <c r="T182" s="14"/>
    </row>
    <row r="183" spans="20:20" ht="33" customHeight="1" x14ac:dyDescent="0.15">
      <c r="T183" s="14"/>
    </row>
    <row r="184" spans="20:20" ht="33" customHeight="1" x14ac:dyDescent="0.15">
      <c r="T184" s="14"/>
    </row>
    <row r="185" spans="20:20" ht="33" customHeight="1" x14ac:dyDescent="0.15">
      <c r="T185" s="14"/>
    </row>
    <row r="186" spans="20:20" ht="33" customHeight="1" x14ac:dyDescent="0.15">
      <c r="T186" s="14"/>
    </row>
    <row r="187" spans="20:20" ht="33" customHeight="1" x14ac:dyDescent="0.15">
      <c r="T187" s="14"/>
    </row>
    <row r="188" spans="20:20" ht="33" customHeight="1" x14ac:dyDescent="0.15">
      <c r="T188" s="14"/>
    </row>
    <row r="189" spans="20:20" ht="33" customHeight="1" x14ac:dyDescent="0.15">
      <c r="T189" s="14"/>
    </row>
    <row r="190" spans="20:20" ht="33" customHeight="1" x14ac:dyDescent="0.15">
      <c r="T190" s="14"/>
    </row>
    <row r="191" spans="20:20" ht="33" customHeight="1" x14ac:dyDescent="0.15">
      <c r="T191" s="14"/>
    </row>
    <row r="192" spans="20:20" ht="33" customHeight="1" x14ac:dyDescent="0.15">
      <c r="T192" s="14"/>
    </row>
    <row r="193" spans="20:20" ht="33" customHeight="1" x14ac:dyDescent="0.15">
      <c r="T193" s="14"/>
    </row>
    <row r="194" spans="20:20" ht="33" customHeight="1" x14ac:dyDescent="0.15">
      <c r="T194" s="14"/>
    </row>
    <row r="195" spans="20:20" ht="33" customHeight="1" x14ac:dyDescent="0.15">
      <c r="T195" s="14"/>
    </row>
    <row r="196" spans="20:20" ht="33" customHeight="1" x14ac:dyDescent="0.15">
      <c r="T196" s="14"/>
    </row>
    <row r="197" spans="20:20" ht="33" customHeight="1" x14ac:dyDescent="0.15">
      <c r="T197" s="14"/>
    </row>
    <row r="198" spans="20:20" ht="33" customHeight="1" x14ac:dyDescent="0.15">
      <c r="T198" s="14"/>
    </row>
    <row r="199" spans="20:20" ht="33" customHeight="1" x14ac:dyDescent="0.15">
      <c r="T199" s="14"/>
    </row>
    <row r="200" spans="20:20" ht="33" customHeight="1" x14ac:dyDescent="0.15">
      <c r="T200" s="14"/>
    </row>
    <row r="201" spans="20:20" ht="33" customHeight="1" x14ac:dyDescent="0.15">
      <c r="T201" s="14"/>
    </row>
    <row r="202" spans="20:20" ht="33" customHeight="1" x14ac:dyDescent="0.15">
      <c r="T202" s="14"/>
    </row>
    <row r="203" spans="20:20" ht="33" customHeight="1" x14ac:dyDescent="0.15">
      <c r="T203" s="14"/>
    </row>
    <row r="204" spans="20:20" ht="33" customHeight="1" x14ac:dyDescent="0.15">
      <c r="T204" s="14"/>
    </row>
    <row r="205" spans="20:20" ht="33" customHeight="1" x14ac:dyDescent="0.15">
      <c r="T205" s="14"/>
    </row>
    <row r="206" spans="20:20" ht="33" customHeight="1" x14ac:dyDescent="0.15">
      <c r="T206" s="14"/>
    </row>
    <row r="207" spans="20:20" ht="33" customHeight="1" x14ac:dyDescent="0.15">
      <c r="T207" s="14"/>
    </row>
    <row r="208" spans="20:20" ht="33" customHeight="1" x14ac:dyDescent="0.15">
      <c r="T208" s="14"/>
    </row>
    <row r="209" spans="20:20" ht="33" customHeight="1" x14ac:dyDescent="0.15">
      <c r="T209" s="14"/>
    </row>
    <row r="210" spans="20:20" ht="33" customHeight="1" x14ac:dyDescent="0.15">
      <c r="T210" s="14"/>
    </row>
    <row r="211" spans="20:20" ht="33" customHeight="1" x14ac:dyDescent="0.15">
      <c r="T211" s="14"/>
    </row>
    <row r="212" spans="20:20" ht="33" customHeight="1" x14ac:dyDescent="0.15">
      <c r="T212" s="14"/>
    </row>
    <row r="213" spans="20:20" ht="33" customHeight="1" x14ac:dyDescent="0.15">
      <c r="T213" s="14"/>
    </row>
    <row r="214" spans="20:20" ht="33" customHeight="1" x14ac:dyDescent="0.15">
      <c r="T214" s="14"/>
    </row>
    <row r="215" spans="20:20" ht="33" customHeight="1" x14ac:dyDescent="0.15">
      <c r="T215" s="14"/>
    </row>
    <row r="216" spans="20:20" ht="33" customHeight="1" x14ac:dyDescent="0.15">
      <c r="T216" s="14"/>
    </row>
    <row r="217" spans="20:20" ht="33" customHeight="1" x14ac:dyDescent="0.15">
      <c r="T217" s="14"/>
    </row>
    <row r="218" spans="20:20" ht="33" customHeight="1" x14ac:dyDescent="0.15">
      <c r="T218" s="14"/>
    </row>
    <row r="219" spans="20:20" ht="33" customHeight="1" x14ac:dyDescent="0.15">
      <c r="T219" s="14"/>
    </row>
    <row r="220" spans="20:20" ht="33" customHeight="1" x14ac:dyDescent="0.15">
      <c r="T220" s="14"/>
    </row>
    <row r="221" spans="20:20" ht="33" customHeight="1" x14ac:dyDescent="0.15">
      <c r="T221" s="14"/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77 D4:D67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7" fitToHeight="0" orientation="portrait" r:id="rId1"/>
  <headerFooter alignWithMargins="0">
    <oddFooter>&amp;CCAG008-&amp;P&amp;R＜2025.10修正＞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2680A9-38B1-4067-B59F-B7A6D3881ED7}"/>
</file>

<file path=customXml/itemProps2.xml><?xml version="1.0" encoding="utf-8"?>
<ds:datastoreItem xmlns:ds="http://schemas.openxmlformats.org/officeDocument/2006/customXml" ds:itemID="{9D44B638-F17D-4B03-B175-E48BD25DA51F}"/>
</file>

<file path=customXml/itemProps3.xml><?xml version="1.0" encoding="utf-8"?>
<ds:datastoreItem xmlns:ds="http://schemas.openxmlformats.org/officeDocument/2006/customXml" ds:itemID="{C61B809B-4F45-47E3-96EE-E41D032429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食品等輸入届出控情報</vt:lpstr>
      <vt:lpstr>食品等輸入届出控情報!Print_Area</vt:lpstr>
      <vt:lpstr>食品等輸入届出控情報!Print_Titles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2015-05-26T08:13:43Z</dcterms:created>
  <dcterms:modified xsi:type="dcterms:W3CDTF">2023-02-14T06:17:55Z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