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980" yWindow="645" windowWidth="11700" windowHeight="8100"/>
  </bookViews>
  <sheets>
    <sheet name="エラー通知情報（旅客予約記録情報）" sheetId="4" r:id="rId1"/>
  </sheets>
  <definedNames>
    <definedName name="_xlnm._FilterDatabase" localSheetId="0" hidden="1">'エラー通知情報（旅客予約記録情報）'!$A$3:$U$3</definedName>
    <definedName name="_xlnm.Print_Area" localSheetId="0">'エラー通知情報（旅客予約記録情報）'!$A$1:$U$11</definedName>
  </definedNames>
  <calcPr calcId="125725"/>
</workbook>
</file>

<file path=xl/sharedStrings.xml><?xml version="1.0" encoding="utf-8"?>
<sst xmlns="http://schemas.openxmlformats.org/spreadsheetml/2006/main" count="45" uniqueCount="31">
  <si>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</si>
  <si>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</si>
  <si>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</si>
  <si>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</si>
  <si>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</si>
  <si>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</si>
  <si>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</si>
  <si>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</si>
  <si>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</si>
  <si>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</si>
  <si>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</si>
  <si>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M</t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</si>
  <si>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</si>
  <si>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</si>
  <si>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便名１（便名部）</t>
    <rPh sb="0" eb="1">
      <t>ビン</t>
    </rPh>
    <rPh sb="1" eb="2">
      <t>メイ</t>
    </rPh>
    <rPh sb="4" eb="6">
      <t>ビンメイ</t>
    </rPh>
    <rPh sb="6" eb="7">
      <t>ブ</t>
    </rPh>
    <phoneticPr fontId="1"/>
  </si>
  <si>
    <t>便名２（日付部）</t>
    <rPh sb="0" eb="1">
      <t>ビン</t>
    </rPh>
    <rPh sb="1" eb="2">
      <t>メイ</t>
    </rPh>
    <rPh sb="4" eb="6">
      <t>ヒヅケ</t>
    </rPh>
    <rPh sb="6" eb="7">
      <t>ブ</t>
    </rPh>
    <phoneticPr fontId="1"/>
  </si>
  <si>
    <t>入力された便名２（日付部）を出力</t>
    <rPh sb="0" eb="2">
      <t>ニュウリョク</t>
    </rPh>
    <rPh sb="9" eb="11">
      <t>ヒヅケ</t>
    </rPh>
    <rPh sb="11" eb="12">
      <t>ブ</t>
    </rPh>
    <phoneticPr fontId="2"/>
  </si>
  <si>
    <t>C</t>
    <phoneticPr fontId="2"/>
  </si>
  <si>
    <t xml:space="preserve">（１）入力された便名１（便名部）を出力
（２）フライト・ナンバーが３桁で入力された場合は、フライト・ナンバーの先頭に「０」を付加して４桁で出力
</t>
    <rPh sb="3" eb="5">
      <t>ニュウリョク</t>
    </rPh>
    <rPh sb="8" eb="9">
      <t>ビン</t>
    </rPh>
    <rPh sb="9" eb="10">
      <t>メイ</t>
    </rPh>
    <rPh sb="12" eb="14">
      <t>ビンメイ</t>
    </rPh>
    <rPh sb="14" eb="15">
      <t>ブ</t>
    </rPh>
    <rPh sb="17" eb="19">
      <t>シュツリョク</t>
    </rPh>
    <rPh sb="34" eb="35">
      <t>ケタ</t>
    </rPh>
    <rPh sb="36" eb="38">
      <t>ニュウリョク</t>
    </rPh>
    <rPh sb="41" eb="43">
      <t>バアイ</t>
    </rPh>
    <rPh sb="55" eb="57">
      <t>セントウ</t>
    </rPh>
    <rPh sb="67" eb="68">
      <t>ケタ</t>
    </rPh>
    <rPh sb="69" eb="71">
      <t>シュツリョク</t>
    </rPh>
    <phoneticPr fontId="1"/>
  </si>
  <si>
    <t>エラー通知情報（旅客予約記録情報）（ＡＡＡ２０３）</t>
    <rPh sb="3" eb="5">
      <t>ツウチ</t>
    </rPh>
    <rPh sb="5" eb="7">
      <t>ジョウホウ</t>
    </rPh>
    <rPh sb="8" eb="10">
      <t>リョキャク</t>
    </rPh>
    <rPh sb="10" eb="12">
      <t>ヨヤク</t>
    </rPh>
    <rPh sb="12" eb="14">
      <t>キロク</t>
    </rPh>
    <rPh sb="14" eb="16">
      <t>ジョウホウ</t>
    </rPh>
    <phoneticPr fontId="2"/>
  </si>
  <si>
    <t>処理結果コード</t>
    <rPh sb="0" eb="2">
      <t>ショリ</t>
    </rPh>
    <rPh sb="2" eb="4">
      <t>ケッカ</t>
    </rPh>
    <phoneticPr fontId="1"/>
  </si>
  <si>
    <t>処理結果コード</t>
  </si>
  <si>
    <t>ＩＡＴＡ空港コード
及び
ＩＡＴＡ都市コード</t>
  </si>
  <si>
    <t>受付年月日</t>
    <rPh sb="0" eb="2">
      <t>ウケツケ</t>
    </rPh>
    <rPh sb="2" eb="5">
      <t>ネンガッピ</t>
    </rPh>
    <phoneticPr fontId="2"/>
  </si>
  <si>
    <t>受付時刻</t>
    <rPh sb="0" eb="2">
      <t>ウケツケ</t>
    </rPh>
    <rPh sb="2" eb="4">
      <t>ジコク</t>
    </rPh>
    <phoneticPr fontId="2"/>
  </si>
  <si>
    <t>システム年月日を出力</t>
    <rPh sb="4" eb="7">
      <t>ネンガッピ</t>
    </rPh>
    <rPh sb="8" eb="10">
      <t>シュツリョク</t>
    </rPh>
    <phoneticPr fontId="2"/>
  </si>
  <si>
    <t>システム時刻を出力</t>
    <rPh sb="4" eb="6">
      <t>ジコク</t>
    </rPh>
    <rPh sb="7" eb="9">
      <t>シュツリョク</t>
    </rPh>
    <phoneticPr fontId="2"/>
  </si>
  <si>
    <t>出発地空港</t>
  </si>
  <si>
    <t>到着地空港</t>
    <rPh sb="0" eb="2">
      <t>トウチャク</t>
    </rPh>
    <rPh sb="2" eb="3">
      <t>チ</t>
    </rPh>
    <rPh sb="3" eb="5">
      <t>クウコウ</t>
    </rPh>
    <phoneticPr fontId="1"/>
  </si>
  <si>
    <r>
      <t>システムで判定された処理結果をコードで出力</t>
    </r>
    <r>
      <rPr>
        <b/>
        <sz val="9"/>
        <rFont val="ＭＳ ゴシック"/>
        <family val="3"/>
        <charset val="128"/>
      </rPr>
      <t xml:space="preserve">
</t>
    </r>
    <r>
      <rPr>
        <sz val="9"/>
        <rFont val="ＭＳ ゴシック"/>
        <family val="3"/>
        <charset val="128"/>
      </rPr>
      <t>EDIFACT変換エラーとなった場合は、処理結果コード１５桁（項目略称（７桁目から３桁）にセグメント名を出力）＋EDIFACT電文におけるエラーの位置（１６桁目から７桁）を出力</t>
    </r>
    <rPh sb="5" eb="7">
      <t>ハンテイ</t>
    </rPh>
    <rPh sb="10" eb="12">
      <t>ショリ</t>
    </rPh>
    <rPh sb="12" eb="14">
      <t>ケッカ</t>
    </rPh>
    <rPh sb="19" eb="21">
      <t>シュツリョク</t>
    </rPh>
    <rPh sb="29" eb="31">
      <t>ヘンカン</t>
    </rPh>
    <rPh sb="38" eb="40">
      <t>バアイ</t>
    </rPh>
    <rPh sb="42" eb="44">
      <t>ショリ</t>
    </rPh>
    <rPh sb="44" eb="46">
      <t>ケッカ</t>
    </rPh>
    <rPh sb="51" eb="52">
      <t>ケタ</t>
    </rPh>
    <rPh sb="53" eb="55">
      <t>コウモク</t>
    </rPh>
    <rPh sb="55" eb="57">
      <t>リャクショウ</t>
    </rPh>
    <rPh sb="59" eb="60">
      <t>ケタ</t>
    </rPh>
    <rPh sb="60" eb="61">
      <t>メ</t>
    </rPh>
    <rPh sb="64" eb="65">
      <t>ケタ</t>
    </rPh>
    <rPh sb="72" eb="73">
      <t>メイ</t>
    </rPh>
    <rPh sb="74" eb="76">
      <t>シュツリョク</t>
    </rPh>
    <rPh sb="85" eb="87">
      <t>デンブン</t>
    </rPh>
    <rPh sb="95" eb="97">
      <t>イチ</t>
    </rPh>
    <rPh sb="100" eb="101">
      <t>ケタ</t>
    </rPh>
    <rPh sb="101" eb="102">
      <t>メ</t>
    </rPh>
    <rPh sb="105" eb="106">
      <t>ケタ</t>
    </rPh>
    <rPh sb="108" eb="110">
      <t>シュツリョク</t>
    </rPh>
    <phoneticPr fontId="1"/>
  </si>
  <si>
    <t xml:space="preserve">メールサブジェクトには以下の項目を出力
・便名　１３桁
</t>
    <rPh sb="11" eb="13">
      <t>イカ</t>
    </rPh>
    <rPh sb="14" eb="16">
      <t>コウモク</t>
    </rPh>
    <rPh sb="17" eb="19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</si>
</sst>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b/>
      <sz val="9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21">
    <xf numFmtId="0" fontId="0" fillId="0" borderId="0">
      <alignment vertical="center"/>
    </xf>
    <xf numFmtId="0" fontId="6" fillId="2" borderId="4" applyNumberFormat="0" applyFont="0" applyAlignment="0" applyProtection="0">
      <alignment vertical="center"/>
    </xf>
    <xf numFmtId="0" fontId="6" fillId="2" borderId="4" applyNumberFormat="0" applyFont="0" applyAlignment="0" applyProtection="0">
      <alignment vertical="center"/>
    </xf>
    <xf numFmtId="0" fontId="6" fillId="2" borderId="4" applyNumberFormat="0" applyFont="0" applyAlignment="0" applyProtection="0">
      <alignment vertical="center"/>
    </xf>
    <xf numFmtId="0" fontId="6" fillId="2" borderId="4" applyNumberFormat="0" applyFont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right" vertical="center"/>
    </xf>
    <xf numFmtId="0" fontId="3" fillId="0" borderId="1" xfId="201" applyFont="1" applyFill="1" applyBorder="1" applyAlignment="1">
      <alignment horizontal="left" vertical="top" wrapText="1"/>
    </xf>
    <xf numFmtId="0" fontId="3" fillId="0" borderId="1" xfId="205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</cellXfs>
  <cellStyles count="221">
    <cellStyle name="メモ 2" xfId="1"/>
    <cellStyle name="メモ 2 2" xfId="2"/>
    <cellStyle name="メモ 2 3" xfId="3"/>
    <cellStyle name="メモ 2 4" xfId="4"/>
    <cellStyle name="標準" xfId="0" builtinId="0"/>
    <cellStyle name="標準 10" xfId="5"/>
    <cellStyle name="標準 10 2" xfId="6"/>
    <cellStyle name="標準 10 3" xfId="7"/>
    <cellStyle name="標準 10 4" xfId="8"/>
    <cellStyle name="標準 11" xfId="9"/>
    <cellStyle name="標準 11 2" xfId="10"/>
    <cellStyle name="標準 11 3" xfId="11"/>
    <cellStyle name="標準 11 4" xfId="12"/>
    <cellStyle name="標準 12" xfId="13"/>
    <cellStyle name="標準 12 2" xfId="14"/>
    <cellStyle name="標準 12 3" xfId="15"/>
    <cellStyle name="標準 12 4" xfId="16"/>
    <cellStyle name="標準 13" xfId="17"/>
    <cellStyle name="標準 13 2" xfId="18"/>
    <cellStyle name="標準 13 3" xfId="19"/>
    <cellStyle name="標準 13 4" xfId="20"/>
    <cellStyle name="標準 14" xfId="21"/>
    <cellStyle name="標準 14 2" xfId="22"/>
    <cellStyle name="標準 14 3" xfId="23"/>
    <cellStyle name="標準 14 4" xfId="24"/>
    <cellStyle name="標準 15" xfId="25"/>
    <cellStyle name="標準 15 2" xfId="26"/>
    <cellStyle name="標準 15 3" xfId="27"/>
    <cellStyle name="標準 15 4" xfId="28"/>
    <cellStyle name="標準 16" xfId="29"/>
    <cellStyle name="標準 16 2" xfId="30"/>
    <cellStyle name="標準 16 3" xfId="31"/>
    <cellStyle name="標準 16 4" xfId="32"/>
    <cellStyle name="標準 17" xfId="33"/>
    <cellStyle name="標準 17 2" xfId="34"/>
    <cellStyle name="標準 17 3" xfId="35"/>
    <cellStyle name="標準 17 4" xfId="36"/>
    <cellStyle name="標準 18" xfId="37"/>
    <cellStyle name="標準 18 2" xfId="38"/>
    <cellStyle name="標準 18 3" xfId="39"/>
    <cellStyle name="標準 18 4" xfId="40"/>
    <cellStyle name="標準 19" xfId="41"/>
    <cellStyle name="標準 19 2" xfId="42"/>
    <cellStyle name="標準 19 3" xfId="43"/>
    <cellStyle name="標準 19 4" xfId="44"/>
    <cellStyle name="標準 2" xfId="45"/>
    <cellStyle name="標準 2 10" xfId="46"/>
    <cellStyle name="標準 2 10 2" xfId="47"/>
    <cellStyle name="標準 2 10 3" xfId="48"/>
    <cellStyle name="標準 2 10 4" xfId="49"/>
    <cellStyle name="標準 2 11" xfId="50"/>
    <cellStyle name="標準 2 11 2" xfId="51"/>
    <cellStyle name="標準 2 11 3" xfId="52"/>
    <cellStyle name="標準 2 11 4" xfId="53"/>
    <cellStyle name="標準 2 12" xfId="54"/>
    <cellStyle name="標準 2 12 2" xfId="55"/>
    <cellStyle name="標準 2 12 3" xfId="56"/>
    <cellStyle name="標準 2 12 4" xfId="57"/>
    <cellStyle name="標準 2 13" xfId="58"/>
    <cellStyle name="標準 2 13 2" xfId="59"/>
    <cellStyle name="標準 2 13 3" xfId="60"/>
    <cellStyle name="標準 2 13 4" xfId="61"/>
    <cellStyle name="標準 2 14" xfId="62"/>
    <cellStyle name="標準 2 14 2" xfId="63"/>
    <cellStyle name="標準 2 14 3" xfId="64"/>
    <cellStyle name="標準 2 14 4" xfId="65"/>
    <cellStyle name="標準 2 15" xfId="66"/>
    <cellStyle name="標準 2 15 2" xfId="67"/>
    <cellStyle name="標準 2 15 3" xfId="68"/>
    <cellStyle name="標準 2 15 4" xfId="69"/>
    <cellStyle name="標準 2 16" xfId="70"/>
    <cellStyle name="標準 2 16 2" xfId="71"/>
    <cellStyle name="標準 2 16 3" xfId="72"/>
    <cellStyle name="標準 2 16 4" xfId="73"/>
    <cellStyle name="標準 2 17" xfId="74"/>
    <cellStyle name="標準 2 17 2" xfId="75"/>
    <cellStyle name="標準 2 17 3" xfId="76"/>
    <cellStyle name="標準 2 17 4" xfId="77"/>
    <cellStyle name="標準 2 18" xfId="78"/>
    <cellStyle name="標準 2 18 2" xfId="79"/>
    <cellStyle name="標準 2 18 3" xfId="80"/>
    <cellStyle name="標準 2 18 4" xfId="81"/>
    <cellStyle name="標準 2 19" xfId="82"/>
    <cellStyle name="標準 2 19 2" xfId="83"/>
    <cellStyle name="標準 2 19 3" xfId="84"/>
    <cellStyle name="標準 2 19 4" xfId="85"/>
    <cellStyle name="標準 2 2" xfId="86"/>
    <cellStyle name="標準 2 2 2" xfId="87"/>
    <cellStyle name="標準 2 2 3" xfId="88"/>
    <cellStyle name="標準 2 2 4" xfId="89"/>
    <cellStyle name="標準 2 20" xfId="90"/>
    <cellStyle name="標準 2 20 2" xfId="91"/>
    <cellStyle name="標準 2 20 3" xfId="92"/>
    <cellStyle name="標準 2 20 4" xfId="93"/>
    <cellStyle name="標準 2 21" xfId="94"/>
    <cellStyle name="標準 2 21 2" xfId="95"/>
    <cellStyle name="標準 2 21 3" xfId="96"/>
    <cellStyle name="標準 2 21 4" xfId="97"/>
    <cellStyle name="標準 2 22" xfId="98"/>
    <cellStyle name="標準 2 22 2" xfId="99"/>
    <cellStyle name="標準 2 22 3" xfId="100"/>
    <cellStyle name="標準 2 22 4" xfId="101"/>
    <cellStyle name="標準 2 23" xfId="102"/>
    <cellStyle name="標準 2 23 2" xfId="103"/>
    <cellStyle name="標準 2 23 3" xfId="104"/>
    <cellStyle name="標準 2 23 4" xfId="105"/>
    <cellStyle name="標準 2 24" xfId="106"/>
    <cellStyle name="標準 2 24 2" xfId="107"/>
    <cellStyle name="標準 2 24 3" xfId="108"/>
    <cellStyle name="標準 2 24 4" xfId="109"/>
    <cellStyle name="標準 2 25" xfId="110"/>
    <cellStyle name="標準 2 25 2" xfId="111"/>
    <cellStyle name="標準 2 25 3" xfId="112"/>
    <cellStyle name="標準 2 25 4" xfId="113"/>
    <cellStyle name="標準 2 26" xfId="114"/>
    <cellStyle name="標準 2 26 2" xfId="115"/>
    <cellStyle name="標準 2 26 3" xfId="116"/>
    <cellStyle name="標準 2 26 4" xfId="117"/>
    <cellStyle name="標準 2 27" xfId="118"/>
    <cellStyle name="標準 2 27 2" xfId="119"/>
    <cellStyle name="標準 2 27 3" xfId="120"/>
    <cellStyle name="標準 2 27 4" xfId="121"/>
    <cellStyle name="標準 2 28" xfId="122"/>
    <cellStyle name="標準 2 28 2" xfId="123"/>
    <cellStyle name="標準 2 28 3" xfId="124"/>
    <cellStyle name="標準 2 28 4" xfId="125"/>
    <cellStyle name="標準 2 29" xfId="126"/>
    <cellStyle name="標準 2 29 2" xfId="127"/>
    <cellStyle name="標準 2 29 3" xfId="128"/>
    <cellStyle name="標準 2 29 4" xfId="129"/>
    <cellStyle name="標準 2 3" xfId="130"/>
    <cellStyle name="標準 2 3 2" xfId="131"/>
    <cellStyle name="標準 2 3 3" xfId="132"/>
    <cellStyle name="標準 2 3 4" xfId="133"/>
    <cellStyle name="標準 2 30" xfId="134"/>
    <cellStyle name="標準 2 31" xfId="135"/>
    <cellStyle name="標準 2 32" xfId="136"/>
    <cellStyle name="標準 2 4" xfId="137"/>
    <cellStyle name="標準 2 4 2" xfId="138"/>
    <cellStyle name="標準 2 4 3" xfId="139"/>
    <cellStyle name="標準 2 4 4" xfId="140"/>
    <cellStyle name="標準 2 5" xfId="141"/>
    <cellStyle name="標準 2 5 2" xfId="142"/>
    <cellStyle name="標準 2 5 3" xfId="143"/>
    <cellStyle name="標準 2 5 4" xfId="144"/>
    <cellStyle name="標準 2 6" xfId="145"/>
    <cellStyle name="標準 2 6 2" xfId="146"/>
    <cellStyle name="標準 2 6 3" xfId="147"/>
    <cellStyle name="標準 2 6 4" xfId="148"/>
    <cellStyle name="標準 2 7" xfId="149"/>
    <cellStyle name="標準 2 7 2" xfId="150"/>
    <cellStyle name="標準 2 7 3" xfId="151"/>
    <cellStyle name="標準 2 7 4" xfId="152"/>
    <cellStyle name="標準 2 8" xfId="153"/>
    <cellStyle name="標準 2 8 2" xfId="154"/>
    <cellStyle name="標準 2 8 3" xfId="155"/>
    <cellStyle name="標準 2 8 4" xfId="156"/>
    <cellStyle name="標準 2 9" xfId="157"/>
    <cellStyle name="標準 2 9 2" xfId="158"/>
    <cellStyle name="標準 2 9 3" xfId="159"/>
    <cellStyle name="標準 2 9 4" xfId="160"/>
    <cellStyle name="標準 20" xfId="161"/>
    <cellStyle name="標準 20 2" xfId="162"/>
    <cellStyle name="標準 20 3" xfId="163"/>
    <cellStyle name="標準 20 4" xfId="164"/>
    <cellStyle name="標準 21" xfId="165"/>
    <cellStyle name="標準 21 2" xfId="166"/>
    <cellStyle name="標準 21 3" xfId="167"/>
    <cellStyle name="標準 21 4" xfId="168"/>
    <cellStyle name="標準 22" xfId="169"/>
    <cellStyle name="標準 22 2" xfId="170"/>
    <cellStyle name="標準 22 3" xfId="171"/>
    <cellStyle name="標準 22 4" xfId="172"/>
    <cellStyle name="標準 23" xfId="173"/>
    <cellStyle name="標準 23 2" xfId="174"/>
    <cellStyle name="標準 23 3" xfId="175"/>
    <cellStyle name="標準 23 4" xfId="176"/>
    <cellStyle name="標準 25" xfId="177"/>
    <cellStyle name="標準 25 2" xfId="178"/>
    <cellStyle name="標準 25 3" xfId="179"/>
    <cellStyle name="標準 25 4" xfId="180"/>
    <cellStyle name="標準 26" xfId="181"/>
    <cellStyle name="標準 26 2" xfId="182"/>
    <cellStyle name="標準 26 3" xfId="183"/>
    <cellStyle name="標準 26 4" xfId="184"/>
    <cellStyle name="標準 27" xfId="185"/>
    <cellStyle name="標準 27 2" xfId="186"/>
    <cellStyle name="標準 27 3" xfId="187"/>
    <cellStyle name="標準 27 4" xfId="188"/>
    <cellStyle name="標準 28" xfId="189"/>
    <cellStyle name="標準 28 2" xfId="190"/>
    <cellStyle name="標準 28 3" xfId="191"/>
    <cellStyle name="標準 28 4" xfId="192"/>
    <cellStyle name="標準 29" xfId="193"/>
    <cellStyle name="標準 29 2" xfId="194"/>
    <cellStyle name="標準 29 3" xfId="195"/>
    <cellStyle name="標準 29 4" xfId="196"/>
    <cellStyle name="標準 3" xfId="197"/>
    <cellStyle name="標準 3 2" xfId="198"/>
    <cellStyle name="標準 3 3" xfId="199"/>
    <cellStyle name="標準 3 4" xfId="200"/>
    <cellStyle name="標準 4" xfId="201"/>
    <cellStyle name="標準 4 2" xfId="202"/>
    <cellStyle name="標準 4 3" xfId="203"/>
    <cellStyle name="標準 4 4" xfId="204"/>
    <cellStyle name="標準 5" xfId="205"/>
    <cellStyle name="標準 5 2" xfId="206"/>
    <cellStyle name="標準 5 3" xfId="207"/>
    <cellStyle name="標準 5 4" xfId="208"/>
    <cellStyle name="標準 6" xfId="209"/>
    <cellStyle name="標準 6 2" xfId="210"/>
    <cellStyle name="標準 6 3" xfId="211"/>
    <cellStyle name="標準 6 4" xfId="212"/>
    <cellStyle name="標準 7" xfId="213"/>
    <cellStyle name="標準 7 2" xfId="214"/>
    <cellStyle name="標準 7 3" xfId="215"/>
    <cellStyle name="標準 7 4" xfId="216"/>
    <cellStyle name="標準 9" xfId="217"/>
    <cellStyle name="標準 9 2" xfId="218"/>
    <cellStyle name="標準 9 3" xfId="219"/>
    <cellStyle name="標準 9 4" xfId="2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1"/>
  <sheetViews>
    <sheetView tabSelected="1" view="pageBreakPreview" zoomScaleNormal="100" zoomScaleSheetLayoutView="100" workbookViewId="0">
      <selection activeCell="E9" sqref="E9"/>
    </sheetView>
  </sheetViews>
  <sheetFormatPr defaultRowHeight="11.25"/>
  <cols>
    <col min="1" max="1" width="4.5" style="10" bestFit="1" customWidth="1"/>
    <col min="2" max="2" width="3.75" style="4" customWidth="1"/>
    <col min="3" max="3" width="16.875" style="5" customWidth="1"/>
    <col min="4" max="4" width="2.75" style="4" customWidth="1"/>
    <col min="5" max="5" width="3.75" style="4" bestFit="1" customWidth="1"/>
    <col min="6" max="7" width="2.75" style="4" customWidth="1"/>
    <col min="8" max="19" width="2.75" style="5" customWidth="1"/>
    <col min="20" max="20" width="16.375" style="4" customWidth="1"/>
    <col min="21" max="21" width="45" style="4" customWidth="1"/>
    <col min="22" max="16384" width="9" style="4"/>
  </cols>
  <sheetData>
    <row r="1" spans="1:21" ht="15" customHeight="1">
      <c r="A1" s="13" t="s">
        <v>13</v>
      </c>
      <c r="B1" s="13"/>
      <c r="C1" s="13"/>
      <c r="D1" s="17" t="s">
        <v>19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" customHeight="1">
      <c r="A2" s="14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9</v>
      </c>
      <c r="U2" s="16" t="s">
        <v>8</v>
      </c>
    </row>
    <row r="3" spans="1:21" ht="33.75" customHeight="1">
      <c r="A3" s="15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33.75">
      <c r="A4" s="9">
        <v>1</v>
      </c>
      <c r="B4" s="2"/>
      <c r="C4" s="3" t="s">
        <v>10</v>
      </c>
      <c r="D4" s="1" t="s">
        <v>12</v>
      </c>
      <c r="E4" s="2">
        <v>398</v>
      </c>
      <c r="F4" s="2"/>
      <c r="G4" s="2"/>
      <c r="H4" s="2" t="s">
        <v>11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3"/>
      <c r="U4" s="3" t="s">
        <v>30</v>
      </c>
    </row>
    <row r="5" spans="1:21" ht="67.5" customHeight="1">
      <c r="A5" s="9">
        <v>2</v>
      </c>
      <c r="B5" s="2"/>
      <c r="C5" s="3" t="s">
        <v>20</v>
      </c>
      <c r="D5" s="1" t="s">
        <v>12</v>
      </c>
      <c r="E5" s="2">
        <v>75</v>
      </c>
      <c r="F5" s="2"/>
      <c r="G5" s="7"/>
      <c r="H5" s="2" t="s">
        <v>11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3" t="s">
        <v>21</v>
      </c>
      <c r="U5" s="3" t="s">
        <v>29</v>
      </c>
    </row>
    <row r="6" spans="1:21" ht="33.75" customHeight="1">
      <c r="A6" s="9">
        <v>3</v>
      </c>
      <c r="B6" s="2"/>
      <c r="C6" s="3" t="s">
        <v>23</v>
      </c>
      <c r="D6" s="1" t="s">
        <v>12</v>
      </c>
      <c r="E6" s="2">
        <v>8</v>
      </c>
      <c r="F6" s="2"/>
      <c r="G6" s="7"/>
      <c r="H6" s="2" t="s">
        <v>11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3"/>
      <c r="U6" s="3" t="s">
        <v>25</v>
      </c>
    </row>
    <row r="7" spans="1:21" ht="33.75" customHeight="1">
      <c r="A7" s="9">
        <v>4</v>
      </c>
      <c r="B7" s="2"/>
      <c r="C7" s="3" t="s">
        <v>24</v>
      </c>
      <c r="D7" s="1" t="s">
        <v>12</v>
      </c>
      <c r="E7" s="2">
        <v>4</v>
      </c>
      <c r="F7" s="2"/>
      <c r="G7" s="7"/>
      <c r="H7" s="2" t="s">
        <v>11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3"/>
      <c r="U7" s="3" t="s">
        <v>26</v>
      </c>
    </row>
    <row r="8" spans="1:21" ht="45" customHeight="1">
      <c r="A8" s="9">
        <v>5</v>
      </c>
      <c r="B8" s="2"/>
      <c r="C8" s="3" t="s">
        <v>14</v>
      </c>
      <c r="D8" s="1" t="s">
        <v>12</v>
      </c>
      <c r="E8" s="2">
        <v>7</v>
      </c>
      <c r="F8" s="2"/>
      <c r="G8" s="2"/>
      <c r="H8" s="2" t="s">
        <v>17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3"/>
      <c r="U8" s="3" t="s">
        <v>18</v>
      </c>
    </row>
    <row r="9" spans="1:21" ht="33.75" customHeight="1">
      <c r="A9" s="9">
        <v>6</v>
      </c>
      <c r="B9" s="2"/>
      <c r="C9" s="3" t="s">
        <v>15</v>
      </c>
      <c r="D9" s="1" t="s">
        <v>12</v>
      </c>
      <c r="E9" s="2">
        <v>5</v>
      </c>
      <c r="F9" s="2"/>
      <c r="G9" s="2"/>
      <c r="H9" s="2" t="s">
        <v>17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U9" s="3" t="s">
        <v>16</v>
      </c>
    </row>
    <row r="10" spans="1:21" s="6" customFormat="1" ht="33.75" customHeight="1">
      <c r="A10" s="9">
        <v>7</v>
      </c>
      <c r="B10" s="2"/>
      <c r="C10" s="11" t="s">
        <v>27</v>
      </c>
      <c r="D10" s="1" t="s">
        <v>12</v>
      </c>
      <c r="E10" s="2">
        <v>3</v>
      </c>
      <c r="F10" s="2"/>
      <c r="G10" s="2"/>
      <c r="H10" s="2" t="s">
        <v>17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8" t="s">
        <v>22</v>
      </c>
      <c r="U10" s="3"/>
    </row>
    <row r="11" spans="1:21" s="6" customFormat="1" ht="33.75" customHeight="1">
      <c r="A11" s="9">
        <v>8</v>
      </c>
      <c r="B11" s="2"/>
      <c r="C11" s="12" t="s">
        <v>28</v>
      </c>
      <c r="D11" s="1" t="s">
        <v>12</v>
      </c>
      <c r="E11" s="2">
        <v>3</v>
      </c>
      <c r="F11" s="2"/>
      <c r="G11" s="2"/>
      <c r="H11" s="2" t="s">
        <v>17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8" t="s">
        <v>22</v>
      </c>
      <c r="U11" s="3"/>
    </row>
  </sheetData>
  <mergeCells count="15">
    <mergeCell ref="E2:E3"/>
    <mergeCell ref="F2:F3"/>
    <mergeCell ref="T2:T3"/>
    <mergeCell ref="U2:U3"/>
    <mergeCell ref="D1:U1"/>
    <mergeCell ref="G2:G3"/>
    <mergeCell ref="H3:K3"/>
    <mergeCell ref="L3:O3"/>
    <mergeCell ref="P3:S3"/>
    <mergeCell ref="H2:S2"/>
    <mergeCell ref="A1:C1"/>
    <mergeCell ref="A2:A3"/>
    <mergeCell ref="B2:B3"/>
    <mergeCell ref="C2:C3"/>
    <mergeCell ref="D2:D3"/>
  </mergeCells>
  <phoneticPr fontId="2"/>
  <dataValidations count="1">
    <dataValidation type="list" allowBlank="1" showInputMessage="1" showErrorMessage="1" sqref="D4:D11">
      <formula1>"an,n,j"</formula1>
    </dataValidation>
  </dataValidations>
  <pageMargins left="0.19685039370078741" right="0.19685039370078741" top="0.39370078740157483" bottom="0.23622047244094491" header="0.23622047244094491" footer="0.15748031496062992"/>
  <pageSetup paperSize="9" scale="76" fitToHeight="0" orientation="portrait" r:id="rId1"/>
  <headerFooter alignWithMargins="0">
    <oddHeader xml:space="preserve">&amp;R  </oddHeader>
    <oddFooter>&amp;CAAA203-&amp;P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195FE60-D872-458B-9928-966DC323AD67}"/>
</file>

<file path=customXml/itemProps2.xml><?xml version="1.0" encoding="utf-8"?>
<ds:datastoreItem xmlns:ds="http://schemas.openxmlformats.org/officeDocument/2006/customXml" ds:itemID="{D22A8799-E907-4DFB-8CCC-30CD8D55D836}"/>
</file>

<file path=customXml/itemProps3.xml><?xml version="1.0" encoding="utf-8"?>
<ds:datastoreItem xmlns:ds="http://schemas.openxmlformats.org/officeDocument/2006/customXml" ds:itemID="{86223283-2E56-4365-9037-998CA6D2EBA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エラー通知情報（旅客予約記録情報）</vt:lpstr>
      <vt:lpstr>'エラー通知情報（旅客予約記録情報）'!Print_Area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2014-09-19T07:04:12Z</dcterms:created>
  <dcterms:modified xsi:type="dcterms:W3CDTF">2016-06-27T02:29:24Z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