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dfls211\NACCSv7\1_ALL\F1_開発関連_初期構築\02_RD\06_EDI仕様書\01_提出\20240308_付録6提出\網掛け版\"/>
    </mc:Choice>
  </mc:AlternateContent>
  <bookViews>
    <workbookView xWindow="0" yWindow="0" windowWidth="28800" windowHeight="12210"/>
  </bookViews>
  <sheets>
    <sheet name="対象業務一覧【入出港・とん税関連業務】" sheetId="1" r:id="rId1"/>
  </sheets>
  <definedNames>
    <definedName name="_xlnm._FilterDatabase" localSheetId="0" hidden="1">対象業務一覧【入出港・とん税関連業務】!#REF!</definedName>
    <definedName name="_xlnm.Print_Area" localSheetId="0">対象業務一覧【入出港・とん税関連業務】!$A$1:$CL$240</definedName>
    <definedName name="_xlnm.Print_Titles" localSheetId="0">対象業務一覧【入出港・とん税関連業務】!$1:$3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<sst xmlns="http://schemas.openxmlformats.org/spreadsheetml/2006/main" count="2114" uniqueCount="572">
  <si>
    <t>業務仕様書番号</t>
    <phoneticPr fontId="5"/>
  </si>
  <si>
    <t>業務
コード</t>
    <phoneticPr fontId="5"/>
  </si>
  <si>
    <t>業務名</t>
    <rPh sb="2" eb="3">
      <t>メイ</t>
    </rPh>
    <phoneticPr fontId="5"/>
  </si>
  <si>
    <t>対象業務／対象システム</t>
    <phoneticPr fontId="5"/>
  </si>
  <si>
    <t>入力者</t>
    <phoneticPr fontId="5"/>
  </si>
  <si>
    <t>Ｗｅｂ
ＮＡＣＣＳ
対応</t>
    <rPh sb="10" eb="12">
      <t>タイオウ</t>
    </rPh>
    <phoneticPr fontId="5"/>
  </si>
  <si>
    <t>携帯端末対応</t>
    <rPh sb="0" eb="2">
      <t>ケイタイ</t>
    </rPh>
    <rPh sb="2" eb="4">
      <t>タンマツ</t>
    </rPh>
    <rPh sb="4" eb="6">
      <t>タイオウ</t>
    </rPh>
    <phoneticPr fontId="5"/>
  </si>
  <si>
    <t>添付機能</t>
    <rPh sb="0" eb="2">
      <t>テンプ</t>
    </rPh>
    <rPh sb="2" eb="4">
      <t>キノウ</t>
    </rPh>
    <phoneticPr fontId="5"/>
  </si>
  <si>
    <t>ＥＤＩＦＡＣＴ
(入力)</t>
    <rPh sb="9" eb="11">
      <t>ニュウリョク</t>
    </rPh>
    <phoneticPr fontId="5"/>
  </si>
  <si>
    <t>ＸＭＬ
(入力)</t>
    <phoneticPr fontId="5"/>
  </si>
  <si>
    <t>出力情報名</t>
  </si>
  <si>
    <t>出力情報コード</t>
  </si>
  <si>
    <t>出力先</t>
    <phoneticPr fontId="5"/>
  </si>
  <si>
    <t>ＥＤＩＦＡＣＴ
(出力)</t>
    <rPh sb="9" eb="11">
      <t>シュツリョク</t>
    </rPh>
    <phoneticPr fontId="5"/>
  </si>
  <si>
    <t>ＸＭＬ
(出力)</t>
    <rPh sb="5" eb="7">
      <t>シュツリョク</t>
    </rPh>
    <phoneticPr fontId="5"/>
  </si>
  <si>
    <t>備考</t>
    <rPh sb="0" eb="2">
      <t>ビコウ</t>
    </rPh>
    <phoneticPr fontId="8"/>
  </si>
  <si>
    <t>再送防止</t>
    <rPh sb="0" eb="2">
      <t>サイソウ</t>
    </rPh>
    <rPh sb="2" eb="4">
      <t>ボウシ</t>
    </rPh>
    <phoneticPr fontId="8"/>
  </si>
  <si>
    <t>電文種別</t>
    <rPh sb="2" eb="4">
      <t>シュベツ</t>
    </rPh>
    <phoneticPr fontId="8"/>
  </si>
  <si>
    <t>航空業務(１)</t>
    <phoneticPr fontId="5"/>
  </si>
  <si>
    <t>海上業務(2)</t>
  </si>
  <si>
    <t>輸入食品監視支援業務(4)</t>
  </si>
  <si>
    <t>植物検疫関連業務(5)</t>
  </si>
  <si>
    <t>動物検疫関連業務(6)</t>
  </si>
  <si>
    <t>外為法関連業務(7)</t>
    <rPh sb="0" eb="7">
      <t>ガイタメホウカンレンギョウム</t>
    </rPh>
    <phoneticPr fontId="5"/>
  </si>
  <si>
    <t>港湾関連業務(8)</t>
    <rPh sb="2" eb="4">
      <t>カンレン</t>
    </rPh>
    <rPh sb="4" eb="6">
      <t>ギョウム</t>
    </rPh>
    <phoneticPr fontId="5"/>
  </si>
  <si>
    <t>乗員上陸許可支援システム(9)</t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</si>
  <si>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</si>
  <si>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</si>
  <si>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</si>
  <si>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</si>
  <si>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5"/>
  </si>
  <si>
    <t>入管（航空）</t>
    <phoneticPr fontId="5"/>
  </si>
  <si>
    <t>検疫所（人・航空）</t>
  </si>
  <si>
    <t>厚生局等</t>
  </si>
  <si>
    <t>輸出証明書等発給機関</t>
    <phoneticPr fontId="5"/>
  </si>
  <si>
    <t>検疫所（人・海上）</t>
  </si>
  <si>
    <t>港湾管理者</t>
  </si>
  <si>
    <t>港長</t>
  </si>
  <si>
    <t>港内交通管制室</t>
    <phoneticPr fontId="8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</si>
  <si>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</si>
  <si>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</si>
  <si>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</si>
  <si>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</si>
  <si>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</si>
  <si>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</si>
  <si>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</si>
  <si>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</si>
  <si>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</si>
  <si>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</si>
  <si>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</si>
  <si>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</si>
  <si>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</si>
  <si>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</si>
  <si>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</si>
  <si>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</si>
  <si>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</si>
  <si>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5"/>
  </si>
  <si>
    <t>汎用申請者</t>
    <phoneticPr fontId="8"/>
  </si>
  <si>
    <t>使用可否</t>
  </si>
  <si>
    <t>使用
メッセージ</t>
  </si>
  <si>
    <t>使用
メッセージ</t>
    <phoneticPr fontId="5"/>
  </si>
  <si>
    <t>納付受託者</t>
    <rPh sb="0" eb="2">
      <t>ノウフ</t>
    </rPh>
    <rPh sb="2" eb="5">
      <t>ジュタクシャ</t>
    </rPh>
    <phoneticPr fontId="5"/>
  </si>
  <si>
    <t>入港届等呼出し</t>
  </si>
  <si>
    <t>出港届等呼出し</t>
  </si>
  <si>
    <t>ファイル申請</t>
  </si>
  <si>
    <t>指定地外／船陸／船舶間交通許可申請</t>
  </si>
  <si>
    <t>指定地外／船陸／船舶間交通許可申請呼出し</t>
  </si>
  <si>
    <t>指定地外／船陸／船舶間交通許可申請審査終了</t>
  </si>
  <si>
    <t>指定地外／船陸／船舶間交通許可申請照会</t>
  </si>
  <si>
    <t>船舶・航空機資格変更届</t>
  </si>
  <si>
    <t>船舶・航空機資格変更届呼出し</t>
  </si>
  <si>
    <t>船舶・航空機資格変更届審査終了</t>
  </si>
  <si>
    <t>船舶・航空機資格変更届照会</t>
  </si>
  <si>
    <t>検疫前通報</t>
  </si>
  <si>
    <t>乗員上陸許可申請</t>
  </si>
  <si>
    <t>入出港届等情報照会</t>
  </si>
  <si>
    <t>旅客氏名表報告呼出し</t>
  </si>
  <si>
    <t>旅客氏名表報告</t>
  </si>
  <si>
    <t>乗組員氏名表報告呼出し</t>
  </si>
  <si>
    <t>乗組員氏名表報告</t>
  </si>
  <si>
    <t>許可・承認等情報登録（監視）</t>
  </si>
  <si>
    <t>検疫済証発行</t>
  </si>
  <si>
    <t>○</t>
  </si>
  <si>
    <t>●</t>
  </si>
  <si>
    <t>◎</t>
  </si>
  <si>
    <t>CUSREP</t>
  </si>
  <si>
    <t>処理結果通知</t>
  </si>
  <si>
    <t>*SVBX</t>
    <phoneticPr fontId="8"/>
  </si>
  <si>
    <t>CUSRES</t>
  </si>
  <si>
    <t>R</t>
  </si>
  <si>
    <t>P</t>
  </si>
  <si>
    <t>*SVBY</t>
    <phoneticPr fontId="8"/>
  </si>
  <si>
    <t>船舶基本情報呼出情報</t>
  </si>
  <si>
    <t>C</t>
  </si>
  <si>
    <t>*SVBY11</t>
    <phoneticPr fontId="8"/>
  </si>
  <si>
    <t>*SVTX01</t>
    <phoneticPr fontId="8"/>
  </si>
  <si>
    <t>*SVTX02</t>
    <phoneticPr fontId="8"/>
  </si>
  <si>
    <t>*SVTX03</t>
    <phoneticPr fontId="8"/>
  </si>
  <si>
    <t>*SVTX04</t>
    <phoneticPr fontId="8"/>
  </si>
  <si>
    <t>船舶運航情報登録呼出情報</t>
  </si>
  <si>
    <t>*SVTX11</t>
    <phoneticPr fontId="8"/>
  </si>
  <si>
    <t>乗組員情報登録呼出情報</t>
  </si>
  <si>
    <t>*SVTX12</t>
    <phoneticPr fontId="8"/>
  </si>
  <si>
    <t>旅客情報登録呼出情報</t>
  </si>
  <si>
    <t>*SVTX13</t>
    <phoneticPr fontId="8"/>
  </si>
  <si>
    <t>船用品情報登録呼出情報</t>
  </si>
  <si>
    <t>*SVTX14</t>
    <phoneticPr fontId="8"/>
  </si>
  <si>
    <t>係留施設使用許可申請控情報</t>
  </si>
  <si>
    <t>危険物荷役許可申請控情報</t>
  </si>
  <si>
    <t>停泊場所指定願控情報</t>
  </si>
  <si>
    <t>移動許可申請控情報</t>
  </si>
  <si>
    <t>係留施設使用届控情報</t>
    <phoneticPr fontId="8"/>
  </si>
  <si>
    <t>事前通報控情報</t>
  </si>
  <si>
    <t>入港通報回答情報（検疫所）</t>
  </si>
  <si>
    <t>検疫通報回答情報（検疫所）</t>
  </si>
  <si>
    <t>危険物荷役許可申請回答情報</t>
  </si>
  <si>
    <t>停泊場所指定願回答情報</t>
  </si>
  <si>
    <t>移動許可申請回答情報</t>
  </si>
  <si>
    <t>保障契約情報回答情報</t>
  </si>
  <si>
    <t>船舶保安情報回答情報</t>
  </si>
  <si>
    <t>係留施設使用届回答情報</t>
  </si>
  <si>
    <t>事前通報回答情報</t>
  </si>
  <si>
    <t>係留施設使用許可申請回答情報</t>
  </si>
  <si>
    <t>航路通報回答情報</t>
  </si>
  <si>
    <t>無線検疫審査結果通知</t>
  </si>
  <si>
    <t>指示書</t>
  </si>
  <si>
    <t>勧告書</t>
    <phoneticPr fontId="8"/>
  </si>
  <si>
    <t>*SVPX</t>
    <phoneticPr fontId="8"/>
  </si>
  <si>
    <t>○</t>
    <phoneticPr fontId="8"/>
  </si>
  <si>
    <t>*SVPX11</t>
    <phoneticPr fontId="8"/>
  </si>
  <si>
    <t>入港前統一申請情報呼出情報</t>
  </si>
  <si>
    <t>入港届（転錨届）提出情報</t>
  </si>
  <si>
    <t>入港届情報</t>
    <phoneticPr fontId="8"/>
  </si>
  <si>
    <t>・出力先がＮＡＣＣＳパッケージも併用する利用者の場合、ＮＡＣＣＳパッケージソフトでのみ出力する。</t>
    <phoneticPr fontId="8"/>
  </si>
  <si>
    <t>入港届情報（Ｗｅｂ用）</t>
    <phoneticPr fontId="8"/>
  </si>
  <si>
    <t>*NOTOUTCODE18*</t>
    <phoneticPr fontId="8"/>
  </si>
  <si>
    <t xml:space="preserve">・出力先がＷｅｂのみの利用者の場合、ＷｅｂＮＡＣＣＳの帳票出力業務でＰＤＦ出力する。
</t>
    <phoneticPr fontId="8"/>
  </si>
  <si>
    <t>とん税等減額対象非該当通知情報</t>
  </si>
  <si>
    <t>とん税等納付保留通知情報</t>
  </si>
  <si>
    <t>入港届控情報（港湾管理者）</t>
  </si>
  <si>
    <t>入出港届控情報（港湾管理者）</t>
  </si>
  <si>
    <t>入港届控情報（港長）</t>
  </si>
  <si>
    <t>入出港届控情報（港長）</t>
  </si>
  <si>
    <t>入港届（明告書含む）回答情報</t>
  </si>
  <si>
    <t>入港届回答情報（港湾管理者）</t>
  </si>
  <si>
    <t>入港届回答情報（港長）</t>
  </si>
  <si>
    <t>入出港届回答情報（港湾管理者）</t>
  </si>
  <si>
    <t>入出港届回答情報（港長）</t>
  </si>
  <si>
    <t>検疫済証</t>
  </si>
  <si>
    <t>仮検疫済証</t>
  </si>
  <si>
    <t>*SVIX</t>
    <phoneticPr fontId="8"/>
  </si>
  <si>
    <t>*SVIX11</t>
    <phoneticPr fontId="8"/>
  </si>
  <si>
    <t>入港届等情報呼出情報</t>
  </si>
  <si>
    <t>とん税等納付保留通知情報（Ｗｅｂ用）</t>
    <phoneticPr fontId="5"/>
  </si>
  <si>
    <t>*NOTOUTCODE298*</t>
    <phoneticPr fontId="5"/>
  </si>
  <si>
    <t>入港届（転錨届）確認通知情報</t>
    <phoneticPr fontId="8"/>
  </si>
  <si>
    <t>入港届（転錨届）確認通知情報（Ｗｅｂ用）</t>
    <phoneticPr fontId="8"/>
  </si>
  <si>
    <t>*NOTOUTCODE144*</t>
    <phoneticPr fontId="8"/>
  </si>
  <si>
    <t>とん税等強制減額確認通知情報</t>
  </si>
  <si>
    <t>とん税等強制減額確認通知情報（Ｗｅｂ用）</t>
    <phoneticPr fontId="5"/>
  </si>
  <si>
    <t>*NOTOUTCODE297*</t>
    <phoneticPr fontId="5"/>
  </si>
  <si>
    <t>とん税等納付申告控情報</t>
  </si>
  <si>
    <t>納付書情報（直納）</t>
  </si>
  <si>
    <t>出港許可（転錨・出港届受理）通知情報</t>
    <phoneticPr fontId="8"/>
  </si>
  <si>
    <t>出港許可（転錨・出港届受理）通知情報（Ｗｅｂ用）</t>
    <phoneticPr fontId="8"/>
  </si>
  <si>
    <t>*NOTOUTCODE29*</t>
    <phoneticPr fontId="8"/>
  </si>
  <si>
    <t>納付番号通知情報</t>
  </si>
  <si>
    <t>*STPC</t>
    <phoneticPr fontId="8"/>
  </si>
  <si>
    <t>*SVMR</t>
    <phoneticPr fontId="8"/>
  </si>
  <si>
    <t>移動届控情報</t>
  </si>
  <si>
    <t>移動届回答情報</t>
  </si>
  <si>
    <t>移動届情報呼出情報</t>
  </si>
  <si>
    <t>*SVMR11</t>
    <phoneticPr fontId="8"/>
  </si>
  <si>
    <t>不開港出入許可申請控情報</t>
  </si>
  <si>
    <t>*SCPC</t>
    <phoneticPr fontId="8"/>
  </si>
  <si>
    <t>不開港出入許可通知情報</t>
  </si>
  <si>
    <t>不開港出入許可通知情報（Ｗｅｂ用）</t>
    <phoneticPr fontId="8"/>
  </si>
  <si>
    <t>*NOTOUTCODE145*</t>
    <phoneticPr fontId="8"/>
  </si>
  <si>
    <t>出港届（転錨届）提出情報</t>
  </si>
  <si>
    <t>出港届控情報（港湾管理者）</t>
  </si>
  <si>
    <t>出港届控情報（港長）</t>
  </si>
  <si>
    <t>出港届回答情報（港湾管理者）</t>
    <phoneticPr fontId="8"/>
  </si>
  <si>
    <t>出港届回答情報（港長）</t>
  </si>
  <si>
    <t>*SVOX</t>
    <phoneticPr fontId="8"/>
  </si>
  <si>
    <t>*SVOX11</t>
    <phoneticPr fontId="8"/>
  </si>
  <si>
    <t>出港届等情報呼出情報</t>
  </si>
  <si>
    <t>*SVCA</t>
    <phoneticPr fontId="8"/>
  </si>
  <si>
    <t>許可・承認等登録通知情報（監視）</t>
  </si>
  <si>
    <t>解除・取消通知情報（監視）</t>
  </si>
  <si>
    <t>許可・承認等登録通知情報（輸入通関）</t>
  </si>
  <si>
    <t>解除・取消通知情報（輸入通関）</t>
  </si>
  <si>
    <t>許可・承認等登録通知情報（輸出通関）</t>
  </si>
  <si>
    <t>解除・取消通知情報（輸出通関）</t>
  </si>
  <si>
    <t>船舶コード照会情報</t>
  </si>
  <si>
    <t>M</t>
  </si>
  <si>
    <t>船舶管理情報（港毎全情報）照会情報</t>
  </si>
  <si>
    <t>船舶管理情報（港単位）照会情報</t>
  </si>
  <si>
    <t>船舶管理情報（船舶コード単位）照会情報</t>
  </si>
  <si>
    <t>船舶管理情報（航海番号単位）照会情報</t>
  </si>
  <si>
    <t>船舶基本照会情報</t>
  </si>
  <si>
    <t>船舶運航照会情報</t>
  </si>
  <si>
    <t>乗組員照会情報</t>
  </si>
  <si>
    <t>旅客照会情報</t>
  </si>
  <si>
    <t>船用品照会情報</t>
  </si>
  <si>
    <t>入港前統一申請照会情報</t>
  </si>
  <si>
    <t>入港前統一申請乗組員氏名表照会情報</t>
  </si>
  <si>
    <t>入港前統一申請旅客氏名表照会情報</t>
  </si>
  <si>
    <t>入港届等照会情報</t>
  </si>
  <si>
    <t>入港届等船用品目録照会情報</t>
  </si>
  <si>
    <t>出港届等照会情報</t>
  </si>
  <si>
    <t>出港届等乗組員氏名表照会情報</t>
  </si>
  <si>
    <t>出港届等旅客氏名表照会情報</t>
  </si>
  <si>
    <t>移動届等照会情報</t>
  </si>
  <si>
    <t>入港前統一申請番号・入港届提出番号照会情報</t>
  </si>
  <si>
    <t>船舶運航一覧照会情報</t>
  </si>
  <si>
    <t>届出申請一覧照会情報</t>
  </si>
  <si>
    <t>不開港出入許可申請照会情報</t>
  </si>
  <si>
    <t>入出港日別一覧照会情報</t>
  </si>
  <si>
    <t>*SKFT</t>
    <phoneticPr fontId="8"/>
  </si>
  <si>
    <t>ファイル申請回答情報</t>
    <phoneticPr fontId="8"/>
  </si>
  <si>
    <t>出港届回答情報（港湾管理者）</t>
  </si>
  <si>
    <t>入港通報回答情報（検疫所）</t>
    <phoneticPr fontId="8"/>
  </si>
  <si>
    <t>*SAPA</t>
    <phoneticPr fontId="8"/>
  </si>
  <si>
    <t>指定地外／船陸／船舶間交通許可申請控情報</t>
  </si>
  <si>
    <t>指定地外／船陸／船舶間交通許可申請変更控情報</t>
    <phoneticPr fontId="8"/>
  </si>
  <si>
    <t>*AAPA</t>
    <phoneticPr fontId="8"/>
  </si>
  <si>
    <t>指定地外／船陸／船舶間交通許可申請変更控情報</t>
  </si>
  <si>
    <t>*SAPB</t>
    <phoneticPr fontId="8"/>
  </si>
  <si>
    <t>指定地外／船陸／船舶間交通許可申請呼出し情報</t>
  </si>
  <si>
    <t>*AAPB</t>
    <phoneticPr fontId="8"/>
  </si>
  <si>
    <t>指定地外／船陸／船舶間交通許可通知情報</t>
  </si>
  <si>
    <t>指定地外／船陸／船舶間交通取消確認通知情報</t>
  </si>
  <si>
    <t>指定地外／船陸／船舶間交通許可申請照会情報</t>
  </si>
  <si>
    <t>*SKPC01</t>
    <phoneticPr fontId="8"/>
  </si>
  <si>
    <t>船舶資格変更届控情報</t>
  </si>
  <si>
    <t>船舶資格変更届訂正・取消控情報</t>
  </si>
  <si>
    <t>船舶資格証書情報</t>
  </si>
  <si>
    <t>*AKPC01</t>
    <phoneticPr fontId="8"/>
  </si>
  <si>
    <t>航空機資格変更届控情報</t>
  </si>
  <si>
    <t>航空機資格変更届訂正・取消控情報</t>
  </si>
  <si>
    <t>航空機資格証書情報</t>
  </si>
  <si>
    <t>*SKPC</t>
    <phoneticPr fontId="8"/>
  </si>
  <si>
    <t>船舶資格変更届呼出結果情報</t>
  </si>
  <si>
    <t>*AKPC</t>
    <phoneticPr fontId="8"/>
  </si>
  <si>
    <t>航空機資格変更届呼出結果情報</t>
  </si>
  <si>
    <t>船舶資格変更届呼出結果情報（Ｗｅｂ用）</t>
    <phoneticPr fontId="8"/>
  </si>
  <si>
    <t>*NOTOUTCODE58*</t>
    <phoneticPr fontId="8"/>
  </si>
  <si>
    <t>船舶資格証書情報（Ｗｅｂ用）</t>
    <phoneticPr fontId="8"/>
  </si>
  <si>
    <t>*NOTOUTCODE146*</t>
    <phoneticPr fontId="8"/>
  </si>
  <si>
    <t>船舶資格変更届照会情報</t>
  </si>
  <si>
    <t>船舶資格変更届履歴照会情報</t>
  </si>
  <si>
    <t>航空機資格変更届照会情報</t>
  </si>
  <si>
    <t>航空機資格変更届履歴照会情報</t>
  </si>
  <si>
    <t>*APNR</t>
    <phoneticPr fontId="8"/>
  </si>
  <si>
    <t>旅客予約記録呼出し結果情報</t>
    <phoneticPr fontId="8"/>
  </si>
  <si>
    <t>PADIS EDIFACT</t>
  </si>
  <si>
    <t>*APNR01</t>
    <phoneticPr fontId="8"/>
  </si>
  <si>
    <t>旅客予約記録控情報</t>
  </si>
  <si>
    <t>旅客予約記録取消控情報</t>
  </si>
  <si>
    <t>エラー通知情報（旅客予約記録情報）</t>
  </si>
  <si>
    <t>旅客予約記録照会情報</t>
  </si>
  <si>
    <t>*AGIA</t>
    <phoneticPr fontId="8"/>
  </si>
  <si>
    <t>検疫前通報呼出し結果情報</t>
  </si>
  <si>
    <t>*AGIA01</t>
    <phoneticPr fontId="8"/>
  </si>
  <si>
    <t>検疫前通報照会情報</t>
  </si>
  <si>
    <t>*ACLP</t>
    <phoneticPr fontId="8"/>
  </si>
  <si>
    <t>乗員上陸許可申請呼出し結果情報</t>
    <rPh sb="0" eb="2">
      <t>ジョウイン</t>
    </rPh>
    <rPh sb="2" eb="4">
      <t>ジョウリク</t>
    </rPh>
    <rPh sb="4" eb="6">
      <t>キョカ</t>
    </rPh>
    <rPh sb="6" eb="8">
      <t>シンセイ</t>
    </rPh>
    <rPh sb="8" eb="10">
      <t>ヨビダ</t>
    </rPh>
    <phoneticPr fontId="8"/>
  </si>
  <si>
    <t>*ACLP01</t>
    <phoneticPr fontId="8"/>
  </si>
  <si>
    <t>乗員上陸許可申請照会情報</t>
  </si>
  <si>
    <t>*AGIR</t>
    <phoneticPr fontId="8"/>
  </si>
  <si>
    <t>入港届呼出し結果情報</t>
  </si>
  <si>
    <t>*AGIR01</t>
    <phoneticPr fontId="8"/>
  </si>
  <si>
    <t>入港届受理通知情報</t>
  </si>
  <si>
    <t>入港届変更通知情報</t>
  </si>
  <si>
    <t>*AGOR</t>
    <phoneticPr fontId="8"/>
  </si>
  <si>
    <t>出港届呼出し結果情報</t>
  </si>
  <si>
    <t>*AGOR01</t>
    <phoneticPr fontId="8"/>
  </si>
  <si>
    <t>出港許可通知情報</t>
  </si>
  <si>
    <t>出港届審査確認控情報</t>
  </si>
  <si>
    <t>出港届受理通知情報</t>
  </si>
  <si>
    <t>出港届変更通知情報</t>
  </si>
  <si>
    <t>出港許可取消確認通知情報</t>
  </si>
  <si>
    <t>入港届照会情報</t>
  </si>
  <si>
    <t>出港届照会情報</t>
  </si>
  <si>
    <t>*APLR</t>
    <phoneticPr fontId="8"/>
  </si>
  <si>
    <t>旅客氏名表報告呼出し結果情報</t>
  </si>
  <si>
    <t>PAXLST</t>
  </si>
  <si>
    <t>*APLR01</t>
    <phoneticPr fontId="8"/>
  </si>
  <si>
    <t>旅客氏名表控情報</t>
    <phoneticPr fontId="8"/>
  </si>
  <si>
    <t>旅客取消情報</t>
  </si>
  <si>
    <t>エラー通知情報（旅客情報）</t>
    <rPh sb="5" eb="7">
      <t>ジョウホウ</t>
    </rPh>
    <phoneticPr fontId="8"/>
  </si>
  <si>
    <t>旅客氏名表未登録者情報</t>
  </si>
  <si>
    <t>旅客氏名表強制結合情報</t>
  </si>
  <si>
    <t>*ANLR</t>
    <phoneticPr fontId="8"/>
  </si>
  <si>
    <t>乗組員氏名表報告呼出し結果情報</t>
  </si>
  <si>
    <t>*ANLR01</t>
    <phoneticPr fontId="8"/>
  </si>
  <si>
    <t>乗組員氏名表控情報</t>
  </si>
  <si>
    <t>乗組員取消情報</t>
  </si>
  <si>
    <t>エラー通知情報（乗組員情報）</t>
    <rPh sb="5" eb="7">
      <t>ジョウホウ</t>
    </rPh>
    <phoneticPr fontId="8"/>
  </si>
  <si>
    <t>乗組員氏名表未登録者情報</t>
  </si>
  <si>
    <t>乗組員氏名表強制結合情報</t>
  </si>
  <si>
    <t>CSV形式で出力する場合は、電文種別「Ａ」で出力</t>
  </si>
  <si>
    <t>検疫済証</t>
    <rPh sb="0" eb="2">
      <t>ケンエキ</t>
    </rPh>
    <rPh sb="2" eb="3">
      <t>ズミ</t>
    </rPh>
    <rPh sb="3" eb="4">
      <t>ショウ</t>
    </rPh>
    <phoneticPr fontId="8"/>
  </si>
  <si>
    <t>仮検疫済証</t>
    <phoneticPr fontId="8"/>
  </si>
  <si>
    <t>検疫済証発行取消通知情報</t>
  </si>
  <si>
    <t>VBX</t>
  </si>
  <si>
    <t>船舶基本情報登録</t>
  </si>
  <si>
    <t>VBY</t>
  </si>
  <si>
    <t>船舶基本情報訂正</t>
  </si>
  <si>
    <t>SAA0010</t>
    <phoneticPr fontId="8"/>
  </si>
  <si>
    <t>VBY11</t>
  </si>
  <si>
    <t>船舶基本情報訂正呼出し</t>
  </si>
  <si>
    <t>VTX01</t>
  </si>
  <si>
    <t>船舶運航情報登録</t>
  </si>
  <si>
    <t>VTX02</t>
  </si>
  <si>
    <t>乗組員情報登録</t>
  </si>
  <si>
    <t>VTX03</t>
  </si>
  <si>
    <t>旅客情報登録</t>
  </si>
  <si>
    <t>VTX04</t>
  </si>
  <si>
    <t>船用品情報登録</t>
  </si>
  <si>
    <t>SAA0021</t>
    <phoneticPr fontId="8"/>
  </si>
  <si>
    <t>VTX11</t>
  </si>
  <si>
    <t>船舶運航情報登録呼出し</t>
  </si>
  <si>
    <t>SAA0032</t>
    <phoneticPr fontId="5"/>
  </si>
  <si>
    <t>VTX12</t>
  </si>
  <si>
    <t>乗組員情報登録呼出し</t>
  </si>
  <si>
    <t>SAA0041</t>
    <phoneticPr fontId="8"/>
  </si>
  <si>
    <t>VTX13</t>
  </si>
  <si>
    <t>旅客情報登録呼出し</t>
  </si>
  <si>
    <t>SAA0051</t>
    <phoneticPr fontId="8"/>
  </si>
  <si>
    <t>VTX14</t>
  </si>
  <si>
    <t>船用品情報登録呼出し</t>
  </si>
  <si>
    <t>SAA1650</t>
    <phoneticPr fontId="8"/>
  </si>
  <si>
    <t>SAA1660</t>
    <phoneticPr fontId="8"/>
  </si>
  <si>
    <t>SAA1670</t>
    <phoneticPr fontId="8"/>
  </si>
  <si>
    <t>SAA1680</t>
    <phoneticPr fontId="8"/>
  </si>
  <si>
    <t>SAA1690</t>
    <phoneticPr fontId="8"/>
  </si>
  <si>
    <t>SAA1700</t>
    <phoneticPr fontId="8"/>
  </si>
  <si>
    <t>SAA8022</t>
    <phoneticPr fontId="8"/>
  </si>
  <si>
    <t>SAA8092</t>
    <phoneticPr fontId="8"/>
  </si>
  <si>
    <t>SAA8243</t>
    <phoneticPr fontId="8"/>
  </si>
  <si>
    <t>SAA8183</t>
    <phoneticPr fontId="8"/>
  </si>
  <si>
    <t>SAA8213</t>
    <phoneticPr fontId="8"/>
  </si>
  <si>
    <t>SAA8392</t>
    <phoneticPr fontId="8"/>
  </si>
  <si>
    <t>SAA8362</t>
    <phoneticPr fontId="8"/>
  </si>
  <si>
    <t>SAA8153</t>
    <phoneticPr fontId="8"/>
  </si>
  <si>
    <t>SAA8303</t>
    <phoneticPr fontId="8"/>
  </si>
  <si>
    <t>SAA8123</t>
    <phoneticPr fontId="8"/>
  </si>
  <si>
    <t>SAA8332</t>
    <phoneticPr fontId="8"/>
  </si>
  <si>
    <t>SAA8651</t>
    <phoneticPr fontId="8"/>
  </si>
  <si>
    <t>SAA8681</t>
    <phoneticPr fontId="8"/>
  </si>
  <si>
    <t>SAA8691</t>
    <phoneticPr fontId="8"/>
  </si>
  <si>
    <t>VPX</t>
  </si>
  <si>
    <t>入港前統一申請</t>
  </si>
  <si>
    <t>SAA1600</t>
    <phoneticPr fontId="8"/>
  </si>
  <si>
    <t>VPX11</t>
  </si>
  <si>
    <t>入港前統一申請呼出し</t>
  </si>
  <si>
    <t>SAA0102</t>
    <phoneticPr fontId="5"/>
  </si>
  <si>
    <t>SAA0120</t>
    <phoneticPr fontId="8"/>
  </si>
  <si>
    <t>SAA0790</t>
    <phoneticPr fontId="5"/>
  </si>
  <si>
    <t>SAA0810</t>
    <phoneticPr fontId="5"/>
  </si>
  <si>
    <t>SAA1710</t>
    <phoneticPr fontId="8"/>
  </si>
  <si>
    <t>SAA1720</t>
    <phoneticPr fontId="8"/>
  </si>
  <si>
    <t>SAA1730</t>
    <phoneticPr fontId="8"/>
  </si>
  <si>
    <t>SAA1740</t>
    <phoneticPr fontId="8"/>
  </si>
  <si>
    <t>SAA8422</t>
    <phoneticPr fontId="8"/>
  </si>
  <si>
    <t>SAA8453</t>
    <phoneticPr fontId="8"/>
  </si>
  <si>
    <t>SAA8483</t>
    <phoneticPr fontId="8"/>
  </si>
  <si>
    <t>SAA8513</t>
    <phoneticPr fontId="8"/>
  </si>
  <si>
    <t>SAA8543</t>
    <phoneticPr fontId="8"/>
  </si>
  <si>
    <t>SAA8661</t>
    <phoneticPr fontId="8"/>
  </si>
  <si>
    <t>SAA8671</t>
    <phoneticPr fontId="8"/>
  </si>
  <si>
    <t>VIX</t>
  </si>
  <si>
    <t>入港届等</t>
  </si>
  <si>
    <t>SAA1611</t>
    <phoneticPr fontId="5"/>
  </si>
  <si>
    <t>VIX11</t>
  </si>
  <si>
    <t>WIT</t>
  </si>
  <si>
    <t>SAA0140</t>
    <phoneticPr fontId="8"/>
  </si>
  <si>
    <t>SAA0800</t>
    <phoneticPr fontId="5"/>
  </si>
  <si>
    <t>CVI</t>
  </si>
  <si>
    <t>船舶情報確認登録</t>
  </si>
  <si>
    <t>SAA0162</t>
    <phoneticPr fontId="5"/>
  </si>
  <si>
    <t>SAF0010</t>
    <phoneticPr fontId="8"/>
  </si>
  <si>
    <t>SAA0260</t>
    <phoneticPr fontId="8"/>
  </si>
  <si>
    <t>SAF0021</t>
    <phoneticPr fontId="8"/>
  </si>
  <si>
    <t>TPC</t>
  </si>
  <si>
    <t>とん税等納付申告</t>
  </si>
  <si>
    <t>WPC</t>
  </si>
  <si>
    <t>SAA1750</t>
    <phoneticPr fontId="8"/>
  </si>
  <si>
    <t>SAA8573</t>
    <phoneticPr fontId="8"/>
  </si>
  <si>
    <t>VMR</t>
  </si>
  <si>
    <t>移動届</t>
  </si>
  <si>
    <t>SAA0192</t>
    <phoneticPr fontId="8"/>
  </si>
  <si>
    <t>VMR11</t>
  </si>
  <si>
    <t>移動届呼出し</t>
  </si>
  <si>
    <t>SAA0202</t>
    <phoneticPr fontId="8"/>
  </si>
  <si>
    <t>CPC</t>
  </si>
  <si>
    <t>不開港出入許可申請</t>
  </si>
  <si>
    <t>SAA0221</t>
    <phoneticPr fontId="8"/>
  </si>
  <si>
    <t>CPZ</t>
  </si>
  <si>
    <t>不開港出入許可申請審査終了</t>
  </si>
  <si>
    <t>SAA0240</t>
    <phoneticPr fontId="8"/>
  </si>
  <si>
    <t>SAA1760</t>
    <phoneticPr fontId="8"/>
  </si>
  <si>
    <t>SAA1780</t>
    <phoneticPr fontId="8"/>
  </si>
  <si>
    <t>SAA8603</t>
    <phoneticPr fontId="8"/>
  </si>
  <si>
    <t>SAA8633</t>
    <phoneticPr fontId="8"/>
  </si>
  <si>
    <t>VOX</t>
  </si>
  <si>
    <t>出港届等</t>
  </si>
  <si>
    <t>SAA1621</t>
    <phoneticPr fontId="8"/>
  </si>
  <si>
    <t>VOX11</t>
  </si>
  <si>
    <t>VCA</t>
  </si>
  <si>
    <t>船舶管理情報登録</t>
  </si>
  <si>
    <t>VSR</t>
  </si>
  <si>
    <t>出港差止解除</t>
  </si>
  <si>
    <t>SAA0470</t>
    <phoneticPr fontId="8"/>
  </si>
  <si>
    <t>SAA0480</t>
    <phoneticPr fontId="8"/>
  </si>
  <si>
    <t>SAD4631</t>
    <phoneticPr fontId="8"/>
  </si>
  <si>
    <t>SAD4651</t>
    <phoneticPr fontId="8"/>
  </si>
  <si>
    <t>SAE4521</t>
    <phoneticPr fontId="8"/>
  </si>
  <si>
    <t>SAE4531</t>
    <phoneticPr fontId="8"/>
  </si>
  <si>
    <t>PAK03</t>
  </si>
  <si>
    <t>SAA0500</t>
    <phoneticPr fontId="8"/>
  </si>
  <si>
    <t>IVK</t>
  </si>
  <si>
    <t>船舶コード照会</t>
  </si>
  <si>
    <t>SAA0510</t>
    <phoneticPr fontId="8"/>
  </si>
  <si>
    <t>SAA0521</t>
    <phoneticPr fontId="8"/>
  </si>
  <si>
    <t>SAA0530</t>
    <phoneticPr fontId="8"/>
  </si>
  <si>
    <t>SAA0540</t>
    <phoneticPr fontId="8"/>
  </si>
  <si>
    <t>IVC</t>
  </si>
  <si>
    <t>船舶管理情報照会</t>
  </si>
  <si>
    <t>SAA0552</t>
    <phoneticPr fontId="5"/>
  </si>
  <si>
    <t>SAA0561</t>
    <phoneticPr fontId="8"/>
  </si>
  <si>
    <t>SAA0572</t>
    <phoneticPr fontId="5"/>
  </si>
  <si>
    <t>SAA0581</t>
    <phoneticPr fontId="8"/>
  </si>
  <si>
    <t>SAA0591</t>
    <phoneticPr fontId="8"/>
  </si>
  <si>
    <t>SAA0601</t>
    <phoneticPr fontId="8"/>
  </si>
  <si>
    <t>SAA0612</t>
    <phoneticPr fontId="5"/>
  </si>
  <si>
    <t>SAA0621</t>
    <phoneticPr fontId="8"/>
  </si>
  <si>
    <t>SAA0632</t>
    <phoneticPr fontId="5"/>
  </si>
  <si>
    <t>SAA0641</t>
    <phoneticPr fontId="8"/>
  </si>
  <si>
    <t>SAA0652</t>
    <phoneticPr fontId="8"/>
  </si>
  <si>
    <t>SAA0662</t>
    <phoneticPr fontId="5"/>
  </si>
  <si>
    <t>SAA0671</t>
    <phoneticPr fontId="8"/>
  </si>
  <si>
    <t>SAA0681</t>
    <phoneticPr fontId="8"/>
  </si>
  <si>
    <t>SAA0691</t>
    <phoneticPr fontId="8"/>
  </si>
  <si>
    <t>SAA1630</t>
    <phoneticPr fontId="8"/>
  </si>
  <si>
    <t>SAA1640</t>
    <phoneticPr fontId="8"/>
  </si>
  <si>
    <t>IVS</t>
  </si>
  <si>
    <t>入出港届等照会</t>
  </si>
  <si>
    <t>SAA0702</t>
    <phoneticPr fontId="8"/>
  </si>
  <si>
    <t>IPP</t>
  </si>
  <si>
    <t>不開港出入許可申請照会</t>
  </si>
  <si>
    <t>SAA0710</t>
    <phoneticPr fontId="8"/>
  </si>
  <si>
    <t>IVD</t>
  </si>
  <si>
    <t>入出港日別一覧照会</t>
  </si>
  <si>
    <t>SAA9061</t>
    <phoneticPr fontId="8"/>
  </si>
  <si>
    <t>SAA8671</t>
    <phoneticPr fontId="5"/>
  </si>
  <si>
    <t>KFT</t>
  </si>
  <si>
    <t>SAA1010</t>
    <phoneticPr fontId="8"/>
  </si>
  <si>
    <t>SAA1030</t>
    <phoneticPr fontId="8"/>
  </si>
  <si>
    <t>AAA1010</t>
    <phoneticPr fontId="8"/>
  </si>
  <si>
    <t>AAA1030</t>
    <phoneticPr fontId="8"/>
  </si>
  <si>
    <t>APA</t>
  </si>
  <si>
    <t>SAA1060</t>
    <phoneticPr fontId="8"/>
  </si>
  <si>
    <t>AAA1060</t>
    <phoneticPr fontId="8"/>
  </si>
  <si>
    <t>APB</t>
  </si>
  <si>
    <t>SAA1070</t>
    <phoneticPr fontId="8"/>
  </si>
  <si>
    <t>SAA1080</t>
    <phoneticPr fontId="8"/>
  </si>
  <si>
    <t>AAA1070</t>
    <phoneticPr fontId="8"/>
  </si>
  <si>
    <t>AAA1080</t>
    <phoneticPr fontId="8"/>
  </si>
  <si>
    <t>APZ</t>
  </si>
  <si>
    <t>SAA1090</t>
    <phoneticPr fontId="8"/>
  </si>
  <si>
    <t>AAA1090</t>
    <phoneticPr fontId="8"/>
  </si>
  <si>
    <t>IAP</t>
  </si>
  <si>
    <t>SAA1500</t>
    <phoneticPr fontId="8"/>
  </si>
  <si>
    <t>SAA1510</t>
    <phoneticPr fontId="8"/>
  </si>
  <si>
    <t>AAA1500</t>
    <phoneticPr fontId="8"/>
  </si>
  <si>
    <t>AAA1510</t>
    <phoneticPr fontId="8"/>
  </si>
  <si>
    <t>SAA1560</t>
    <phoneticPr fontId="8"/>
  </si>
  <si>
    <t>AAA1560</t>
    <phoneticPr fontId="8"/>
  </si>
  <si>
    <t>KPC01</t>
  </si>
  <si>
    <t>SAA1541</t>
    <phoneticPr fontId="8"/>
  </si>
  <si>
    <t>AAA1541</t>
    <phoneticPr fontId="8"/>
  </si>
  <si>
    <t>KPC</t>
  </si>
  <si>
    <t>WKS</t>
  </si>
  <si>
    <t>船舶資格変更届呼出し</t>
  </si>
  <si>
    <t>KPE01</t>
  </si>
  <si>
    <t>SAA1581</t>
    <phoneticPr fontId="8"/>
  </si>
  <si>
    <t>SAA1590</t>
    <phoneticPr fontId="8"/>
  </si>
  <si>
    <t>AAA1581</t>
    <phoneticPr fontId="8"/>
  </si>
  <si>
    <t>AAA1590</t>
    <phoneticPr fontId="8"/>
  </si>
  <si>
    <t>IKP</t>
  </si>
  <si>
    <t>AAA2045</t>
    <phoneticPr fontId="8"/>
  </si>
  <si>
    <t>PNR</t>
  </si>
  <si>
    <t>旅客予約記録情報呼出し</t>
  </si>
  <si>
    <t>AAA2010</t>
    <phoneticPr fontId="8"/>
  </si>
  <si>
    <t>AAA2020</t>
    <phoneticPr fontId="8"/>
  </si>
  <si>
    <t>AAA2031</t>
    <phoneticPr fontId="8"/>
  </si>
  <si>
    <t>PNR01</t>
  </si>
  <si>
    <t>旅客予約記録情報報告</t>
  </si>
  <si>
    <t>AAA2054</t>
    <phoneticPr fontId="8"/>
  </si>
  <si>
    <t>IPN</t>
  </si>
  <si>
    <t>旅客予約記録情報照会</t>
  </si>
  <si>
    <t>AAA0563</t>
    <phoneticPr fontId="8"/>
  </si>
  <si>
    <t>GIA</t>
  </si>
  <si>
    <t>検疫前通報呼出し</t>
  </si>
  <si>
    <t>GIA01</t>
  </si>
  <si>
    <t>AAA0593</t>
    <phoneticPr fontId="8"/>
  </si>
  <si>
    <t>IGA</t>
  </si>
  <si>
    <t>検疫前通報情報照会</t>
  </si>
  <si>
    <t>AAA0620</t>
    <phoneticPr fontId="8"/>
  </si>
  <si>
    <t>CLP</t>
  </si>
  <si>
    <t>乗員上陸許可申請呼出し</t>
  </si>
  <si>
    <t>CLP01</t>
  </si>
  <si>
    <t>AAA0640</t>
    <phoneticPr fontId="8"/>
  </si>
  <si>
    <t>ICL</t>
  </si>
  <si>
    <t>乗員上陸許可申請情報照会</t>
  </si>
  <si>
    <t>AAA0011</t>
    <phoneticPr fontId="8"/>
  </si>
  <si>
    <t>GIR</t>
  </si>
  <si>
    <t>入港届呼出し</t>
  </si>
  <si>
    <t>AAA0020</t>
    <phoneticPr fontId="8"/>
  </si>
  <si>
    <t>AAA0030</t>
    <phoneticPr fontId="8"/>
  </si>
  <si>
    <t>GIR01</t>
  </si>
  <si>
    <t>入港届</t>
  </si>
  <si>
    <t>AAA0051</t>
    <phoneticPr fontId="8"/>
  </si>
  <si>
    <t>GOR</t>
  </si>
  <si>
    <t>出港届呼出し</t>
  </si>
  <si>
    <t>AAA0061</t>
    <phoneticPr fontId="8"/>
  </si>
  <si>
    <t>AAA0071</t>
    <phoneticPr fontId="8"/>
  </si>
  <si>
    <t>AAA0081</t>
    <phoneticPr fontId="8"/>
  </si>
  <si>
    <t>AAA0091</t>
    <phoneticPr fontId="8"/>
  </si>
  <si>
    <t>AAA0100</t>
    <phoneticPr fontId="8"/>
  </si>
  <si>
    <t>GOR01</t>
  </si>
  <si>
    <t>出港届</t>
  </si>
  <si>
    <t>GSP</t>
  </si>
  <si>
    <t>出港差止登録・解除</t>
  </si>
  <si>
    <t>AAA0111</t>
    <phoneticPr fontId="8"/>
  </si>
  <si>
    <t>AAA0121</t>
    <phoneticPr fontId="8"/>
  </si>
  <si>
    <t>AAA0131</t>
    <phoneticPr fontId="8"/>
  </si>
  <si>
    <t>AAA0142</t>
    <phoneticPr fontId="8"/>
  </si>
  <si>
    <t>IGD</t>
  </si>
  <si>
    <t>AAA0152</t>
    <phoneticPr fontId="8"/>
  </si>
  <si>
    <t>PLR</t>
  </si>
  <si>
    <t>AAA0162</t>
    <phoneticPr fontId="8"/>
  </si>
  <si>
    <t>AAA0190</t>
    <phoneticPr fontId="8"/>
  </si>
  <si>
    <t>AAA0940</t>
    <phoneticPr fontId="8"/>
  </si>
  <si>
    <t>AAA1601</t>
    <phoneticPr fontId="8"/>
  </si>
  <si>
    <t>AAA1610</t>
    <phoneticPr fontId="8"/>
  </si>
  <si>
    <t>PLR01</t>
  </si>
  <si>
    <t>AAA0231</t>
    <phoneticPr fontId="8"/>
  </si>
  <si>
    <t>NLR</t>
  </si>
  <si>
    <t>AAA0241</t>
    <phoneticPr fontId="8"/>
  </si>
  <si>
    <t>AAA0270</t>
    <phoneticPr fontId="8"/>
  </si>
  <si>
    <t>AAA0950</t>
    <phoneticPr fontId="8"/>
  </si>
  <si>
    <t>AAA1780</t>
    <phoneticPr fontId="8"/>
  </si>
  <si>
    <t>AAA1790</t>
    <phoneticPr fontId="8"/>
  </si>
  <si>
    <t>NLR01</t>
  </si>
  <si>
    <t>AAD4631</t>
    <phoneticPr fontId="8"/>
  </si>
  <si>
    <t>AAD4651</t>
    <phoneticPr fontId="8"/>
  </si>
  <si>
    <t>AAE4521</t>
    <phoneticPr fontId="8"/>
  </si>
  <si>
    <t>AAE4531</t>
    <phoneticPr fontId="8"/>
  </si>
  <si>
    <t>AAA0470</t>
    <phoneticPr fontId="8"/>
  </si>
  <si>
    <t>AAA0480</t>
    <phoneticPr fontId="8"/>
  </si>
  <si>
    <t>PAK</t>
  </si>
  <si>
    <t>AAA0601</t>
    <phoneticPr fontId="8"/>
  </si>
  <si>
    <t>AAA0611</t>
    <phoneticPr fontId="8"/>
  </si>
  <si>
    <t>AAA1981</t>
    <phoneticPr fontId="8"/>
  </si>
  <si>
    <t>QCI</t>
  </si>
  <si>
    <t>項番</t>
    <phoneticPr fontId="5"/>
  </si>
  <si>
    <t>【入出港・とん税関連業務】</t>
  </si>
  <si>
    <t>＜海上関連業務＞</t>
  </si>
  <si>
    <t>＜航空関連業務＞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</si>
</sst>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7"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¾©"/>
      <family val="1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CC"/>
        <bgColor indexed="64"/>
      </patternFill>
    </fill>
  </fills>
  <borders count="7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2" fillId="0" borderId="0">
      <alignment wrapText="1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>
      <alignment vertical="center"/>
    </xf>
  </cellStyleXfs>
  <cellXfs count="224">
    <xf numFmtId="0" fontId="0" fillId="0" borderId="0" xfId="0"/>
    <xf numFmtId="0" fontId="0" fillId="0" borderId="0" xfId="0" applyFill="1"/>
    <xf numFmtId="0" fontId="3" fillId="0" borderId="17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13" fillId="0" borderId="19" xfId="2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left" vertical="top" textRotation="255"/>
    </xf>
    <xf numFmtId="0" fontId="3" fillId="0" borderId="15" xfId="1" applyFont="1" applyFill="1" applyBorder="1" applyAlignment="1">
      <alignment horizontal="center" vertical="top" textRotation="255"/>
    </xf>
    <xf numFmtId="0" fontId="3" fillId="0" borderId="15" xfId="1" applyFont="1" applyFill="1" applyBorder="1" applyAlignment="1">
      <alignment horizontal="center" vertical="top" textRotation="255" shrinkToFit="1"/>
    </xf>
    <xf numFmtId="0" fontId="12" fillId="0" borderId="15" xfId="1" applyFont="1" applyFill="1" applyBorder="1" applyAlignment="1">
      <alignment horizontal="center" vertical="top" textRotation="255"/>
    </xf>
    <xf numFmtId="0" fontId="12" fillId="0" borderId="15" xfId="1" applyFont="1" applyFill="1" applyBorder="1" applyAlignment="1">
      <alignment horizontal="center" vertical="top" textRotation="255" shrinkToFit="1"/>
    </xf>
    <xf numFmtId="0" fontId="3" fillId="0" borderId="15" xfId="1" applyFont="1" applyFill="1" applyBorder="1" applyAlignment="1">
      <alignment vertical="center" textRotation="255"/>
    </xf>
    <xf numFmtId="0" fontId="3" fillId="0" borderId="15" xfId="1" applyFont="1" applyFill="1" applyBorder="1" applyAlignment="1">
      <alignment horizontal="centerContinuous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37" xfId="2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14" fillId="0" borderId="37" xfId="2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3" fillId="0" borderId="54" xfId="2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14" fillId="0" borderId="54" xfId="2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3" fillId="0" borderId="54" xfId="1" applyFont="1" applyFill="1" applyBorder="1" applyAlignment="1" applyProtection="1">
      <alignment horizontal="center" vertical="center"/>
      <protection locked="0"/>
    </xf>
    <xf numFmtId="0" fontId="13" fillId="0" borderId="37" xfId="1" applyFont="1" applyFill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left" vertical="top" wrapText="1"/>
    </xf>
    <xf numFmtId="0" fontId="13" fillId="0" borderId="56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0" fontId="13" fillId="0" borderId="58" xfId="0" applyFont="1" applyBorder="1" applyAlignment="1">
      <alignment horizontal="center" vertical="top"/>
    </xf>
    <xf numFmtId="0" fontId="13" fillId="0" borderId="59" xfId="0" applyFont="1" applyBorder="1" applyAlignment="1">
      <alignment horizontal="center" vertical="top"/>
    </xf>
    <xf numFmtId="0" fontId="3" fillId="0" borderId="59" xfId="0" applyFont="1" applyBorder="1" applyAlignment="1">
      <alignment horizontal="center" vertical="top" wrapText="1"/>
    </xf>
    <xf numFmtId="0" fontId="3" fillId="0" borderId="59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3" fillId="0" borderId="60" xfId="2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 wrapText="1"/>
    </xf>
    <xf numFmtId="0" fontId="14" fillId="0" borderId="60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3" fillId="0" borderId="33" xfId="1" applyFont="1" applyFill="1" applyBorder="1" applyAlignment="1" applyProtection="1">
      <alignment horizontal="center" vertical="center"/>
      <protection locked="0"/>
    </xf>
    <xf numFmtId="0" fontId="13" fillId="0" borderId="60" xfId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>
      <alignment horizontal="center" vertical="top" wrapText="1"/>
    </xf>
    <xf numFmtId="0" fontId="16" fillId="0" borderId="64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left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13" fillId="0" borderId="69" xfId="2" applyFont="1" applyFill="1" applyBorder="1" applyAlignment="1">
      <alignment horizontal="center" vertical="center"/>
    </xf>
    <xf numFmtId="0" fontId="14" fillId="0" borderId="69" xfId="2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3" fillId="0" borderId="71" xfId="2" applyFont="1" applyFill="1" applyBorder="1" applyAlignment="1">
      <alignment horizontal="center" vertical="center"/>
    </xf>
    <xf numFmtId="0" fontId="14" fillId="0" borderId="71" xfId="2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/>
    </xf>
    <xf numFmtId="0" fontId="13" fillId="0" borderId="71" xfId="1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 wrapText="1"/>
    </xf>
    <xf numFmtId="0" fontId="15" fillId="0" borderId="73" xfId="0" applyFont="1" applyFill="1" applyBorder="1" applyAlignment="1">
      <alignment horizontal="center" vertical="center" wrapText="1"/>
    </xf>
    <xf numFmtId="0" fontId="13" fillId="0" borderId="74" xfId="2" applyFont="1" applyFill="1" applyBorder="1" applyAlignment="1">
      <alignment horizontal="center" vertical="center"/>
    </xf>
    <xf numFmtId="0" fontId="14" fillId="0" borderId="74" xfId="2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wrapText="1"/>
    </xf>
    <xf numFmtId="0" fontId="16" fillId="0" borderId="75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top" wrapText="1"/>
    </xf>
    <xf numFmtId="176" fontId="3" fillId="0" borderId="27" xfId="0" applyNumberFormat="1" applyFont="1" applyBorder="1" applyAlignment="1">
      <alignment horizontal="center" vertical="top" wrapText="1"/>
    </xf>
    <xf numFmtId="176" fontId="0" fillId="0" borderId="0" xfId="0" applyNumberFormat="1"/>
    <xf numFmtId="0" fontId="15" fillId="0" borderId="55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0" fillId="2" borderId="0" xfId="0" applyFill="1"/>
    <xf numFmtId="0" fontId="13" fillId="2" borderId="29" xfId="0" applyFont="1" applyFill="1" applyBorder="1" applyAlignment="1">
      <alignment horizontal="center" vertical="top"/>
    </xf>
    <xf numFmtId="0" fontId="13" fillId="2" borderId="31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 wrapText="1"/>
    </xf>
    <xf numFmtId="0" fontId="14" fillId="2" borderId="71" xfId="2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top"/>
    </xf>
    <xf numFmtId="0" fontId="13" fillId="2" borderId="59" xfId="0" applyFont="1" applyFill="1" applyBorder="1" applyAlignment="1">
      <alignment horizontal="center" vertical="top"/>
    </xf>
    <xf numFmtId="0" fontId="3" fillId="2" borderId="59" xfId="0" applyFont="1" applyFill="1" applyBorder="1" applyAlignment="1">
      <alignment horizontal="center" vertical="top" wrapText="1"/>
    </xf>
    <xf numFmtId="0" fontId="14" fillId="2" borderId="60" xfId="2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14" fillId="2" borderId="54" xfId="2" applyFont="1" applyFill="1" applyBorder="1" applyAlignment="1">
      <alignment horizontal="center" vertical="center"/>
    </xf>
    <xf numFmtId="0" fontId="13" fillId="2" borderId="54" xfId="2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62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3" fillId="2" borderId="71" xfId="2" applyFont="1" applyFill="1" applyBorder="1" applyAlignment="1">
      <alignment horizontal="center" vertical="center"/>
    </xf>
    <xf numFmtId="0" fontId="16" fillId="2" borderId="7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4" fillId="3" borderId="19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4" fillId="3" borderId="33" xfId="2" applyFont="1" applyFill="1" applyBorder="1" applyAlignment="1">
      <alignment horizontal="center" vertical="center"/>
    </xf>
    <xf numFmtId="0" fontId="13" fillId="3" borderId="33" xfId="2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 wrapText="1"/>
    </xf>
    <xf numFmtId="176" fontId="3" fillId="0" borderId="27" xfId="0" applyNumberFormat="1" applyFont="1" applyBorder="1" applyAlignment="1">
      <alignment horizontal="center"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center" vertical="top"/>
    </xf>
    <xf numFmtId="0" fontId="13" fillId="0" borderId="28" xfId="0" applyFont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textRotation="255"/>
    </xf>
    <xf numFmtId="0" fontId="11" fillId="0" borderId="10" xfId="1" applyFont="1" applyFill="1" applyBorder="1" applyAlignment="1">
      <alignment horizontal="center" vertical="center" textRotation="255"/>
    </xf>
    <xf numFmtId="0" fontId="11" fillId="0" borderId="15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  <xf numFmtId="0" fontId="11" fillId="0" borderId="14" xfId="1" applyFont="1" applyFill="1" applyBorder="1" applyAlignment="1">
      <alignment horizontal="center" vertical="center" textRotation="255"/>
    </xf>
    <xf numFmtId="0" fontId="11" fillId="0" borderId="36" xfId="1" applyFont="1" applyFill="1" applyBorder="1" applyAlignment="1">
      <alignment horizontal="center" vertical="center" textRotation="255"/>
    </xf>
    <xf numFmtId="0" fontId="3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textRotation="255" wrapText="1"/>
    </xf>
    <xf numFmtId="0" fontId="3" fillId="0" borderId="10" xfId="1" applyFont="1" applyFill="1" applyBorder="1" applyAlignment="1">
      <alignment horizontal="center" vertical="center" textRotation="255" wrapText="1"/>
    </xf>
    <xf numFmtId="0" fontId="3" fillId="0" borderId="15" xfId="1" applyFont="1" applyFill="1" applyBorder="1" applyAlignment="1">
      <alignment horizontal="center" vertical="center" textRotation="255" wrapText="1"/>
    </xf>
    <xf numFmtId="176" fontId="3" fillId="0" borderId="34" xfId="1" applyNumberFormat="1" applyFont="1" applyFill="1" applyBorder="1" applyAlignment="1">
      <alignment horizontal="center" vertical="center" textRotation="255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top"/>
    </xf>
    <xf numFmtId="0" fontId="13" fillId="0" borderId="51" xfId="0" applyFont="1" applyBorder="1" applyAlignment="1">
      <alignment horizontal="center" vertical="top"/>
    </xf>
    <xf numFmtId="176" fontId="3" fillId="0" borderId="48" xfId="0" applyNumberFormat="1" applyFont="1" applyBorder="1" applyAlignment="1">
      <alignment horizontal="center" vertical="top" wrapText="1"/>
    </xf>
    <xf numFmtId="0" fontId="15" fillId="0" borderId="48" xfId="0" applyFont="1" applyFill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13" fillId="0" borderId="49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13" fillId="0" borderId="52" xfId="0" applyFont="1" applyBorder="1" applyAlignment="1">
      <alignment horizontal="center" vertical="top"/>
    </xf>
    <xf numFmtId="0" fontId="3" fillId="0" borderId="52" xfId="0" applyFont="1" applyBorder="1" applyAlignment="1">
      <alignment horizontal="center" vertical="top" wrapText="1"/>
    </xf>
    <xf numFmtId="0" fontId="13" fillId="2" borderId="52" xfId="0" applyFont="1" applyFill="1" applyBorder="1" applyAlignment="1">
      <alignment horizontal="center" vertical="top"/>
    </xf>
    <xf numFmtId="0" fontId="3" fillId="2" borderId="52" xfId="0" applyFont="1" applyFill="1" applyBorder="1" applyAlignment="1">
      <alignment horizontal="center" vertical="top" wrapText="1"/>
    </xf>
    <xf numFmtId="0" fontId="13" fillId="2" borderId="50" xfId="0" applyFont="1" applyFill="1" applyBorder="1" applyAlignment="1">
      <alignment horizontal="center" vertical="top"/>
    </xf>
    <xf numFmtId="0" fontId="3" fillId="2" borderId="63" xfId="0" applyFont="1" applyFill="1" applyBorder="1" applyAlignment="1">
      <alignment horizontal="center" vertical="top" wrapText="1"/>
    </xf>
    <xf numFmtId="0" fontId="3" fillId="0" borderId="63" xfId="0" applyFont="1" applyFill="1" applyBorder="1" applyAlignment="1">
      <alignment horizontal="center" vertical="top" wrapText="1"/>
    </xf>
    <xf numFmtId="0" fontId="3" fillId="0" borderId="62" xfId="0" applyFont="1" applyFill="1" applyBorder="1" applyAlignment="1">
      <alignment horizontal="center" vertical="top" wrapText="1"/>
    </xf>
    <xf numFmtId="0" fontId="3" fillId="2" borderId="61" xfId="0" applyFont="1" applyFill="1" applyBorder="1" applyAlignment="1">
      <alignment horizontal="center" vertical="top" wrapText="1"/>
    </xf>
    <xf numFmtId="176" fontId="3" fillId="0" borderId="1" xfId="1" applyNumberFormat="1" applyFont="1" applyFill="1" applyBorder="1" applyAlignment="1">
      <alignment horizontal="center" vertical="center" textRotation="255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35" xfId="1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0" fillId="0" borderId="46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3" fillId="0" borderId="61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</cellXfs>
  <cellStyles count="6">
    <cellStyle name="標準" xfId="0" builtinId="0"/>
    <cellStyle name="標準 10 2" xfId="2"/>
    <cellStyle name="標準 2 2" xfId="3"/>
    <cellStyle name="標準 33" xfId="5"/>
    <cellStyle name="標準 9 3 2" xfId="4"/>
    <cellStyle name="標準_IOJ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E241"/>
  <sheetViews>
    <sheetView tabSelected="1" zoomScale="70" zoomScaleNormal="70" zoomScaleSheetLayoutView="80" workbookViewId="0">
      <selection sqref="A1:A3"/>
    </sheetView>
  </sheetViews>
  <sheetFormatPr defaultRowHeight="19.5" customHeight="1"/>
  <cols>
    <col min="2" max="2" width="5.875" style="99" customWidth="1"/>
    <col min="3" max="3" width="11.75" style="1" customWidth="1"/>
    <col min="4" max="4" width="17.125" customWidth="1"/>
    <col min="5" max="44" width="2.375" customWidth="1"/>
    <col min="45" max="47" width="3.375" customWidth="1"/>
    <col min="48" max="48" width="3.25" bestFit="1" customWidth="1"/>
    <col min="49" max="49" width="11" customWidth="1"/>
    <col min="50" max="50" width="7.625" customWidth="1"/>
    <col min="51" max="51" width="40.375" customWidth="1"/>
    <col min="52" max="52" width="15" customWidth="1"/>
    <col min="53" max="68" width="2.375" customWidth="1"/>
    <col min="69" max="69" width="2.5" customWidth="1"/>
    <col min="70" max="72" width="2.375" customWidth="1"/>
    <col min="73" max="73" width="2.25" customWidth="1"/>
    <col min="74" max="74" width="2.375" customWidth="1"/>
    <col min="75" max="75" width="2.25" customWidth="1"/>
    <col min="76" max="84" width="2.375" customWidth="1"/>
    <col min="85" max="85" width="3.25" customWidth="1"/>
    <col min="86" max="86" width="11" customWidth="1"/>
    <col min="87" max="87" width="7.625" customWidth="1"/>
    <col min="88" max="88" width="11.125" customWidth="1"/>
    <col min="89" max="89" width="2.625" customWidth="1"/>
    <col min="90" max="90" width="4.75" customWidth="1"/>
    <col min="91" max="91" width="11.125" customWidth="1"/>
    <col min="92" max="92" width="2.625" customWidth="1"/>
    <col min="93" max="94" width="2.375" customWidth="1"/>
  </cols>
  <sheetData>
    <row r="1" spans="1:161" ht="24.75" customHeight="1">
      <c r="A1" s="211" t="s">
        <v>568</v>
      </c>
      <c r="B1" s="180" t="s">
        <v>0</v>
      </c>
      <c r="C1" s="183" t="s">
        <v>1</v>
      </c>
      <c r="D1" s="174" t="s">
        <v>2</v>
      </c>
      <c r="E1" s="155" t="s">
        <v>3</v>
      </c>
      <c r="F1" s="187"/>
      <c r="G1" s="187"/>
      <c r="H1" s="187"/>
      <c r="I1" s="187"/>
      <c r="J1" s="187"/>
      <c r="K1" s="187"/>
      <c r="L1" s="187"/>
      <c r="M1" s="190" t="s">
        <v>4</v>
      </c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74" t="s">
        <v>5</v>
      </c>
      <c r="AT1" s="174" t="s">
        <v>6</v>
      </c>
      <c r="AU1" s="177" t="s">
        <v>7</v>
      </c>
      <c r="AV1" s="155" t="s">
        <v>8</v>
      </c>
      <c r="AW1" s="156"/>
      <c r="AX1" s="155" t="s">
        <v>9</v>
      </c>
      <c r="AY1" s="168" t="s">
        <v>10</v>
      </c>
      <c r="AZ1" s="168" t="s">
        <v>11</v>
      </c>
      <c r="BA1" s="171" t="s">
        <v>12</v>
      </c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55" t="s">
        <v>13</v>
      </c>
      <c r="CH1" s="156"/>
      <c r="CI1" s="155" t="s">
        <v>14</v>
      </c>
      <c r="CJ1" s="160" t="s">
        <v>15</v>
      </c>
      <c r="CK1" s="162" t="s">
        <v>16</v>
      </c>
      <c r="CL1" s="165" t="s">
        <v>17</v>
      </c>
    </row>
    <row r="2" spans="1:161" ht="40.5" customHeight="1">
      <c r="A2" s="212"/>
      <c r="B2" s="181"/>
      <c r="C2" s="184"/>
      <c r="D2" s="185"/>
      <c r="E2" s="188"/>
      <c r="F2" s="189"/>
      <c r="G2" s="189"/>
      <c r="H2" s="189"/>
      <c r="I2" s="189"/>
      <c r="J2" s="189"/>
      <c r="K2" s="189"/>
      <c r="L2" s="189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75"/>
      <c r="AT2" s="175"/>
      <c r="AU2" s="178"/>
      <c r="AV2" s="157"/>
      <c r="AW2" s="158"/>
      <c r="AX2" s="159"/>
      <c r="AY2" s="169"/>
      <c r="AZ2" s="170"/>
      <c r="BA2" s="159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57"/>
      <c r="CH2" s="158"/>
      <c r="CI2" s="159"/>
      <c r="CJ2" s="161"/>
      <c r="CK2" s="163"/>
      <c r="CL2" s="166"/>
    </row>
    <row r="3" spans="1:161" ht="189.75" customHeight="1" thickBot="1">
      <c r="A3" s="213"/>
      <c r="B3" s="182"/>
      <c r="C3" s="184"/>
      <c r="D3" s="186"/>
      <c r="E3" s="22" t="s">
        <v>18</v>
      </c>
      <c r="F3" s="22" t="s">
        <v>19</v>
      </c>
      <c r="G3" s="22" t="s">
        <v>20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3" t="s">
        <v>26</v>
      </c>
      <c r="N3" s="23" t="s">
        <v>27</v>
      </c>
      <c r="O3" s="23" t="s">
        <v>28</v>
      </c>
      <c r="P3" s="23" t="s">
        <v>29</v>
      </c>
      <c r="Q3" s="23" t="s">
        <v>30</v>
      </c>
      <c r="R3" s="24" t="s">
        <v>31</v>
      </c>
      <c r="S3" s="24" t="s">
        <v>32</v>
      </c>
      <c r="T3" s="24" t="s">
        <v>33</v>
      </c>
      <c r="U3" s="24" t="s">
        <v>34</v>
      </c>
      <c r="V3" s="23" t="s">
        <v>35</v>
      </c>
      <c r="W3" s="23" t="s">
        <v>36</v>
      </c>
      <c r="X3" s="23" t="s">
        <v>37</v>
      </c>
      <c r="Y3" s="25" t="s">
        <v>38</v>
      </c>
      <c r="Z3" s="23" t="s">
        <v>39</v>
      </c>
      <c r="AA3" s="23" t="s">
        <v>40</v>
      </c>
      <c r="AB3" s="23" t="s">
        <v>41</v>
      </c>
      <c r="AC3" s="24" t="s">
        <v>42</v>
      </c>
      <c r="AD3" s="24" t="s">
        <v>43</v>
      </c>
      <c r="AE3" s="24" t="s">
        <v>44</v>
      </c>
      <c r="AF3" s="24" t="s">
        <v>45</v>
      </c>
      <c r="AG3" s="24" t="s">
        <v>46</v>
      </c>
      <c r="AH3" s="24" t="s">
        <v>47</v>
      </c>
      <c r="AI3" s="24" t="s">
        <v>48</v>
      </c>
      <c r="AJ3" s="24" t="s">
        <v>49</v>
      </c>
      <c r="AK3" s="24" t="s">
        <v>50</v>
      </c>
      <c r="AL3" s="24" t="s">
        <v>51</v>
      </c>
      <c r="AM3" s="24" t="s">
        <v>52</v>
      </c>
      <c r="AN3" s="24" t="s">
        <v>53</v>
      </c>
      <c r="AO3" s="24" t="s">
        <v>54</v>
      </c>
      <c r="AP3" s="24" t="s">
        <v>55</v>
      </c>
      <c r="AQ3" s="24" t="s">
        <v>56</v>
      </c>
      <c r="AR3" s="26" t="s">
        <v>57</v>
      </c>
      <c r="AS3" s="176"/>
      <c r="AT3" s="176"/>
      <c r="AU3" s="179"/>
      <c r="AV3" s="27" t="s">
        <v>58</v>
      </c>
      <c r="AW3" s="28" t="s">
        <v>59</v>
      </c>
      <c r="AX3" s="27" t="s">
        <v>58</v>
      </c>
      <c r="AY3" s="169"/>
      <c r="AZ3" s="170"/>
      <c r="BA3" s="23" t="s">
        <v>26</v>
      </c>
      <c r="BB3" s="23" t="s">
        <v>27</v>
      </c>
      <c r="BC3" s="23" t="s">
        <v>28</v>
      </c>
      <c r="BD3" s="23" t="s">
        <v>29</v>
      </c>
      <c r="BE3" s="23" t="s">
        <v>30</v>
      </c>
      <c r="BF3" s="24" t="s">
        <v>31</v>
      </c>
      <c r="BG3" s="24" t="s">
        <v>32</v>
      </c>
      <c r="BH3" s="24" t="s">
        <v>33</v>
      </c>
      <c r="BI3" s="24" t="s">
        <v>34</v>
      </c>
      <c r="BJ3" s="23" t="s">
        <v>35</v>
      </c>
      <c r="BK3" s="23" t="s">
        <v>36</v>
      </c>
      <c r="BL3" s="23" t="s">
        <v>37</v>
      </c>
      <c r="BM3" s="25" t="s">
        <v>38</v>
      </c>
      <c r="BN3" s="23" t="s">
        <v>39</v>
      </c>
      <c r="BO3" s="23" t="s">
        <v>40</v>
      </c>
      <c r="BP3" s="23" t="s">
        <v>41</v>
      </c>
      <c r="BQ3" s="24" t="s">
        <v>42</v>
      </c>
      <c r="BR3" s="24" t="s">
        <v>43</v>
      </c>
      <c r="BS3" s="24" t="s">
        <v>44</v>
      </c>
      <c r="BT3" s="24" t="s">
        <v>45</v>
      </c>
      <c r="BU3" s="24" t="s">
        <v>46</v>
      </c>
      <c r="BV3" s="24" t="s">
        <v>47</v>
      </c>
      <c r="BW3" s="24" t="s">
        <v>48</v>
      </c>
      <c r="BX3" s="24" t="s">
        <v>49</v>
      </c>
      <c r="BY3" s="24" t="s">
        <v>50</v>
      </c>
      <c r="BZ3" s="24" t="s">
        <v>51</v>
      </c>
      <c r="CA3" s="24" t="s">
        <v>52</v>
      </c>
      <c r="CB3" s="24" t="s">
        <v>53</v>
      </c>
      <c r="CC3" s="24" t="s">
        <v>54</v>
      </c>
      <c r="CD3" s="24" t="s">
        <v>55</v>
      </c>
      <c r="CE3" s="24" t="s">
        <v>61</v>
      </c>
      <c r="CF3" s="26" t="s">
        <v>57</v>
      </c>
      <c r="CG3" s="27" t="s">
        <v>58</v>
      </c>
      <c r="CH3" s="28" t="s">
        <v>60</v>
      </c>
      <c r="CI3" s="27" t="s">
        <v>58</v>
      </c>
      <c r="CJ3" s="161"/>
      <c r="CK3" s="164"/>
      <c r="CL3" s="167"/>
    </row>
    <row r="4" spans="1:161" s="1" customFormat="1" ht="39" customHeight="1" thickTop="1" thickBot="1">
      <c r="A4" s="214" t="s">
        <v>569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6"/>
    </row>
    <row r="5" spans="1:161" s="1" customFormat="1" ht="26.1" customHeight="1" thickTop="1" thickBot="1">
      <c r="A5" s="217" t="s">
        <v>570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8"/>
      <c r="CA5" s="218"/>
      <c r="CB5" s="218"/>
      <c r="CC5" s="218"/>
      <c r="CD5" s="218"/>
      <c r="CE5" s="218"/>
      <c r="CF5" s="218"/>
      <c r="CG5" s="218"/>
      <c r="CH5" s="218"/>
      <c r="CI5" s="218"/>
      <c r="CJ5" s="218"/>
      <c r="CK5" s="218"/>
      <c r="CL5" s="219"/>
    </row>
    <row r="6" spans="1:161" s="1" customFormat="1" ht="78" customHeight="1" thickTop="1" thickBot="1">
      <c r="A6" s="59">
        <v>1</v>
      </c>
      <c r="B6" s="97">
        <v>1001</v>
      </c>
      <c r="C6" s="100" t="s">
        <v>305</v>
      </c>
      <c r="D6" s="44" t="s">
        <v>306</v>
      </c>
      <c r="E6" s="45"/>
      <c r="F6" s="46"/>
      <c r="G6" s="46"/>
      <c r="H6" s="46"/>
      <c r="I6" s="46"/>
      <c r="J6" s="46"/>
      <c r="K6" s="46" t="s">
        <v>82</v>
      </c>
      <c r="L6" s="47"/>
      <c r="M6" s="4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 t="s">
        <v>83</v>
      </c>
      <c r="AK6" s="46" t="s">
        <v>83</v>
      </c>
      <c r="AL6" s="46"/>
      <c r="AM6" s="46"/>
      <c r="AN6" s="46"/>
      <c r="AO6" s="46"/>
      <c r="AP6" s="46"/>
      <c r="AQ6" s="46"/>
      <c r="AR6" s="46"/>
      <c r="AS6" s="48"/>
      <c r="AT6" s="48"/>
      <c r="AU6" s="48"/>
      <c r="AV6" s="48" t="s">
        <v>84</v>
      </c>
      <c r="AW6" s="49" t="s">
        <v>85</v>
      </c>
      <c r="AX6" s="48"/>
      <c r="AY6" s="50" t="s">
        <v>86</v>
      </c>
      <c r="AZ6" s="51" t="s">
        <v>87</v>
      </c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 t="s">
        <v>83</v>
      </c>
      <c r="BY6" s="52" t="s">
        <v>83</v>
      </c>
      <c r="BZ6" s="52"/>
      <c r="CA6" s="52"/>
      <c r="CB6" s="52"/>
      <c r="CC6" s="52"/>
      <c r="CD6" s="52"/>
      <c r="CE6" s="52"/>
      <c r="CF6" s="52"/>
      <c r="CG6" s="53" t="s">
        <v>84</v>
      </c>
      <c r="CH6" s="54" t="s">
        <v>88</v>
      </c>
      <c r="CI6" s="53"/>
      <c r="CJ6" s="50"/>
      <c r="CK6" s="53" t="s">
        <v>82</v>
      </c>
      <c r="CL6" s="60" t="s">
        <v>89</v>
      </c>
      <c r="FE6" s="102">
        <v>6</v>
      </c>
    </row>
    <row r="7" spans="1:161" s="1" customFormat="1" ht="90.95" customHeight="1" thickTop="1" thickBot="1">
      <c r="A7" s="59">
        <v>2</v>
      </c>
      <c r="B7" s="97">
        <v>1002</v>
      </c>
      <c r="C7" s="100" t="s">
        <v>307</v>
      </c>
      <c r="D7" s="44" t="s">
        <v>308</v>
      </c>
      <c r="E7" s="45"/>
      <c r="F7" s="46"/>
      <c r="G7" s="46"/>
      <c r="H7" s="46"/>
      <c r="I7" s="46"/>
      <c r="J7" s="46"/>
      <c r="K7" s="46" t="s">
        <v>82</v>
      </c>
      <c r="L7" s="47"/>
      <c r="M7" s="45" t="s">
        <v>82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 t="s">
        <v>83</v>
      </c>
      <c r="AK7" s="46" t="s">
        <v>83</v>
      </c>
      <c r="AL7" s="46"/>
      <c r="AM7" s="46"/>
      <c r="AN7" s="46"/>
      <c r="AO7" s="46"/>
      <c r="AP7" s="46"/>
      <c r="AQ7" s="46"/>
      <c r="AR7" s="46"/>
      <c r="AS7" s="48"/>
      <c r="AT7" s="48"/>
      <c r="AU7" s="48"/>
      <c r="AV7" s="48" t="s">
        <v>84</v>
      </c>
      <c r="AW7" s="49" t="s">
        <v>85</v>
      </c>
      <c r="AX7" s="48"/>
      <c r="AY7" s="50" t="s">
        <v>86</v>
      </c>
      <c r="AZ7" s="51" t="s">
        <v>91</v>
      </c>
      <c r="BA7" s="52" t="s">
        <v>82</v>
      </c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 t="s">
        <v>83</v>
      </c>
      <c r="BY7" s="52" t="s">
        <v>83</v>
      </c>
      <c r="BZ7" s="52"/>
      <c r="CA7" s="52"/>
      <c r="CB7" s="52"/>
      <c r="CC7" s="52"/>
      <c r="CD7" s="52"/>
      <c r="CE7" s="52"/>
      <c r="CF7" s="52"/>
      <c r="CG7" s="53" t="s">
        <v>84</v>
      </c>
      <c r="CH7" s="54" t="s">
        <v>88</v>
      </c>
      <c r="CI7" s="53"/>
      <c r="CJ7" s="50"/>
      <c r="CK7" s="53" t="s">
        <v>82</v>
      </c>
      <c r="CL7" s="60" t="s">
        <v>89</v>
      </c>
      <c r="FE7" s="102">
        <v>8</v>
      </c>
    </row>
    <row r="8" spans="1:161" s="1" customFormat="1" ht="26.1" customHeight="1" thickTop="1">
      <c r="A8" s="208">
        <v>3</v>
      </c>
      <c r="B8" s="147">
        <v>1003</v>
      </c>
      <c r="C8" s="149" t="s">
        <v>310</v>
      </c>
      <c r="D8" s="151" t="s">
        <v>311</v>
      </c>
      <c r="E8" s="153"/>
      <c r="F8" s="143"/>
      <c r="G8" s="143"/>
      <c r="H8" s="143"/>
      <c r="I8" s="143"/>
      <c r="J8" s="143"/>
      <c r="K8" s="143" t="s">
        <v>82</v>
      </c>
      <c r="L8" s="145"/>
      <c r="M8" s="153" t="s">
        <v>82</v>
      </c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 t="s">
        <v>82</v>
      </c>
      <c r="AK8" s="143" t="s">
        <v>82</v>
      </c>
      <c r="AL8" s="143"/>
      <c r="AM8" s="143"/>
      <c r="AN8" s="143"/>
      <c r="AO8" s="143"/>
      <c r="AP8" s="143"/>
      <c r="AQ8" s="143"/>
      <c r="AR8" s="143"/>
      <c r="AS8" s="198"/>
      <c r="AT8" s="198"/>
      <c r="AU8" s="198"/>
      <c r="AV8" s="198"/>
      <c r="AW8" s="200"/>
      <c r="AX8" s="198"/>
      <c r="AY8" s="29" t="s">
        <v>86</v>
      </c>
      <c r="AZ8" s="30" t="s">
        <v>94</v>
      </c>
      <c r="BA8" s="31" t="s">
        <v>82</v>
      </c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 t="s">
        <v>82</v>
      </c>
      <c r="BY8" s="31" t="s">
        <v>82</v>
      </c>
      <c r="BZ8" s="31"/>
      <c r="CA8" s="31"/>
      <c r="CB8" s="31"/>
      <c r="CC8" s="31"/>
      <c r="CD8" s="31"/>
      <c r="CE8" s="31"/>
      <c r="CF8" s="31"/>
      <c r="CG8" s="32"/>
      <c r="CH8" s="33"/>
      <c r="CI8" s="32"/>
      <c r="CJ8" s="29"/>
      <c r="CK8" s="32"/>
      <c r="CL8" s="70" t="s">
        <v>89</v>
      </c>
      <c r="FE8" s="102">
        <v>10</v>
      </c>
    </row>
    <row r="9" spans="1:161" s="1" customFormat="1" ht="51.95" customHeight="1" thickBot="1">
      <c r="A9" s="209"/>
      <c r="B9" s="148"/>
      <c r="C9" s="150"/>
      <c r="D9" s="152"/>
      <c r="E9" s="154"/>
      <c r="F9" s="144"/>
      <c r="G9" s="144"/>
      <c r="H9" s="144"/>
      <c r="I9" s="144"/>
      <c r="J9" s="144"/>
      <c r="K9" s="144"/>
      <c r="L9" s="146"/>
      <c r="M9" s="15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99"/>
      <c r="AT9" s="199"/>
      <c r="AU9" s="199"/>
      <c r="AV9" s="199"/>
      <c r="AW9" s="201"/>
      <c r="AX9" s="199"/>
      <c r="AY9" s="4" t="s">
        <v>92</v>
      </c>
      <c r="AZ9" s="21" t="s">
        <v>309</v>
      </c>
      <c r="BA9" s="13" t="s">
        <v>82</v>
      </c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 t="s">
        <v>82</v>
      </c>
      <c r="BY9" s="13" t="s">
        <v>82</v>
      </c>
      <c r="BZ9" s="13"/>
      <c r="CA9" s="13"/>
      <c r="CB9" s="13"/>
      <c r="CC9" s="13"/>
      <c r="CD9" s="13"/>
      <c r="CE9" s="13"/>
      <c r="CF9" s="13"/>
      <c r="CG9" s="14"/>
      <c r="CH9" s="18"/>
      <c r="CI9" s="14"/>
      <c r="CJ9" s="4"/>
      <c r="CK9" s="14"/>
      <c r="CL9" s="62" t="s">
        <v>93</v>
      </c>
      <c r="FE9" s="102">
        <v>11</v>
      </c>
    </row>
    <row r="10" spans="1:161" s="1" customFormat="1" ht="65.099999999999994" customHeight="1" thickTop="1" thickBot="1">
      <c r="A10" s="59">
        <v>4</v>
      </c>
      <c r="B10" s="97">
        <v>1004</v>
      </c>
      <c r="C10" s="100" t="s">
        <v>312</v>
      </c>
      <c r="D10" s="44" t="s">
        <v>313</v>
      </c>
      <c r="E10" s="45"/>
      <c r="F10" s="46"/>
      <c r="G10" s="46"/>
      <c r="H10" s="46"/>
      <c r="I10" s="46"/>
      <c r="J10" s="46"/>
      <c r="K10" s="46" t="s">
        <v>82</v>
      </c>
      <c r="L10" s="47"/>
      <c r="M10" s="4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 t="s">
        <v>83</v>
      </c>
      <c r="AK10" s="46" t="s">
        <v>83</v>
      </c>
      <c r="AL10" s="46"/>
      <c r="AM10" s="46"/>
      <c r="AN10" s="46"/>
      <c r="AO10" s="46"/>
      <c r="AP10" s="46"/>
      <c r="AQ10" s="46"/>
      <c r="AR10" s="46"/>
      <c r="AS10" s="48"/>
      <c r="AT10" s="48"/>
      <c r="AU10" s="48"/>
      <c r="AV10" s="48" t="s">
        <v>84</v>
      </c>
      <c r="AW10" s="49" t="s">
        <v>85</v>
      </c>
      <c r="AX10" s="48"/>
      <c r="AY10" s="50" t="s">
        <v>86</v>
      </c>
      <c r="AZ10" s="51" t="s">
        <v>95</v>
      </c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 t="s">
        <v>83</v>
      </c>
      <c r="BY10" s="52" t="s">
        <v>83</v>
      </c>
      <c r="BZ10" s="52"/>
      <c r="CA10" s="52"/>
      <c r="CB10" s="52"/>
      <c r="CC10" s="52"/>
      <c r="CD10" s="52"/>
      <c r="CE10" s="52"/>
      <c r="CF10" s="52"/>
      <c r="CG10" s="53" t="s">
        <v>84</v>
      </c>
      <c r="CH10" s="54" t="s">
        <v>88</v>
      </c>
      <c r="CI10" s="53"/>
      <c r="CJ10" s="50"/>
      <c r="CK10" s="53" t="s">
        <v>82</v>
      </c>
      <c r="CL10" s="60" t="s">
        <v>89</v>
      </c>
      <c r="FE10" s="102">
        <v>12</v>
      </c>
    </row>
    <row r="11" spans="1:161" s="1" customFormat="1" ht="51.95" customHeight="1" thickTop="1" thickBot="1">
      <c r="A11" s="71">
        <v>5</v>
      </c>
      <c r="B11" s="98">
        <v>1005</v>
      </c>
      <c r="C11" s="101" t="s">
        <v>314</v>
      </c>
      <c r="D11" s="72" t="s">
        <v>315</v>
      </c>
      <c r="E11" s="73"/>
      <c r="F11" s="74"/>
      <c r="G11" s="74"/>
      <c r="H11" s="74"/>
      <c r="I11" s="74"/>
      <c r="J11" s="74"/>
      <c r="K11" s="74" t="s">
        <v>82</v>
      </c>
      <c r="L11" s="75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103" t="s">
        <v>82</v>
      </c>
      <c r="AK11" s="103" t="s">
        <v>82</v>
      </c>
      <c r="AL11" s="74"/>
      <c r="AM11" s="74"/>
      <c r="AN11" s="74"/>
      <c r="AO11" s="74"/>
      <c r="AP11" s="74"/>
      <c r="AQ11" s="74"/>
      <c r="AR11" s="74"/>
      <c r="AS11" s="76"/>
      <c r="AT11" s="76"/>
      <c r="AU11" s="76"/>
      <c r="AV11" s="104"/>
      <c r="AW11" s="105"/>
      <c r="AX11" s="76"/>
      <c r="AY11" s="78" t="s">
        <v>86</v>
      </c>
      <c r="AZ11" s="79" t="s">
        <v>96</v>
      </c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106" t="s">
        <v>82</v>
      </c>
      <c r="BY11" s="106" t="s">
        <v>82</v>
      </c>
      <c r="BZ11" s="80"/>
      <c r="CA11" s="80"/>
      <c r="CB11" s="80"/>
      <c r="CC11" s="80"/>
      <c r="CD11" s="80"/>
      <c r="CE11" s="80"/>
      <c r="CF11" s="80"/>
      <c r="CG11" s="107"/>
      <c r="CH11" s="108"/>
      <c r="CI11" s="82"/>
      <c r="CJ11" s="78"/>
      <c r="CK11" s="82" t="s">
        <v>82</v>
      </c>
      <c r="CL11" s="84" t="s">
        <v>89</v>
      </c>
      <c r="FE11" s="102">
        <v>14</v>
      </c>
    </row>
    <row r="12" spans="1:161" s="1" customFormat="1" ht="51.95" customHeight="1" thickTop="1" thickBot="1">
      <c r="A12" s="59">
        <v>6</v>
      </c>
      <c r="B12" s="97">
        <v>1006</v>
      </c>
      <c r="C12" s="100" t="s">
        <v>316</v>
      </c>
      <c r="D12" s="44" t="s">
        <v>317</v>
      </c>
      <c r="E12" s="45"/>
      <c r="F12" s="46"/>
      <c r="G12" s="46"/>
      <c r="H12" s="46"/>
      <c r="I12" s="46"/>
      <c r="J12" s="46"/>
      <c r="K12" s="46" t="s">
        <v>82</v>
      </c>
      <c r="L12" s="47"/>
      <c r="M12" s="45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109" t="s">
        <v>82</v>
      </c>
      <c r="AK12" s="109" t="s">
        <v>82</v>
      </c>
      <c r="AL12" s="46"/>
      <c r="AM12" s="46"/>
      <c r="AN12" s="46"/>
      <c r="AO12" s="46"/>
      <c r="AP12" s="46"/>
      <c r="AQ12" s="46"/>
      <c r="AR12" s="46"/>
      <c r="AS12" s="48"/>
      <c r="AT12" s="48"/>
      <c r="AU12" s="48"/>
      <c r="AV12" s="110"/>
      <c r="AW12" s="111"/>
      <c r="AX12" s="48"/>
      <c r="AY12" s="50" t="s">
        <v>86</v>
      </c>
      <c r="AZ12" s="51" t="s">
        <v>97</v>
      </c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112" t="s">
        <v>82</v>
      </c>
      <c r="BY12" s="112" t="s">
        <v>82</v>
      </c>
      <c r="BZ12" s="52"/>
      <c r="CA12" s="52"/>
      <c r="CB12" s="52"/>
      <c r="CC12" s="52"/>
      <c r="CD12" s="52"/>
      <c r="CE12" s="52"/>
      <c r="CF12" s="52"/>
      <c r="CG12" s="113"/>
      <c r="CH12" s="114"/>
      <c r="CI12" s="53"/>
      <c r="CJ12" s="50"/>
      <c r="CK12" s="53" t="s">
        <v>82</v>
      </c>
      <c r="CL12" s="60" t="s">
        <v>89</v>
      </c>
      <c r="FE12" s="102">
        <v>15</v>
      </c>
    </row>
    <row r="13" spans="1:161" s="1" customFormat="1" ht="51.95" customHeight="1" thickTop="1" thickBot="1">
      <c r="A13" s="71">
        <v>7</v>
      </c>
      <c r="B13" s="98">
        <v>1007</v>
      </c>
      <c r="C13" s="101" t="s">
        <v>318</v>
      </c>
      <c r="D13" s="72" t="s">
        <v>319</v>
      </c>
      <c r="E13" s="73"/>
      <c r="F13" s="74"/>
      <c r="G13" s="74"/>
      <c r="H13" s="74"/>
      <c r="I13" s="74"/>
      <c r="J13" s="74"/>
      <c r="K13" s="74" t="s">
        <v>82</v>
      </c>
      <c r="L13" s="75"/>
      <c r="M13" s="7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103" t="s">
        <v>82</v>
      </c>
      <c r="AK13" s="103" t="s">
        <v>82</v>
      </c>
      <c r="AL13" s="74"/>
      <c r="AM13" s="74"/>
      <c r="AN13" s="74"/>
      <c r="AO13" s="74"/>
      <c r="AP13" s="74"/>
      <c r="AQ13" s="74"/>
      <c r="AR13" s="74"/>
      <c r="AS13" s="76"/>
      <c r="AT13" s="76"/>
      <c r="AU13" s="76"/>
      <c r="AV13" s="104"/>
      <c r="AW13" s="105"/>
      <c r="AX13" s="76"/>
      <c r="AY13" s="78" t="s">
        <v>86</v>
      </c>
      <c r="AZ13" s="79" t="s">
        <v>98</v>
      </c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106" t="s">
        <v>82</v>
      </c>
      <c r="BY13" s="106" t="s">
        <v>82</v>
      </c>
      <c r="BZ13" s="80"/>
      <c r="CA13" s="80"/>
      <c r="CB13" s="80"/>
      <c r="CC13" s="80"/>
      <c r="CD13" s="80"/>
      <c r="CE13" s="80"/>
      <c r="CF13" s="80"/>
      <c r="CG13" s="115"/>
      <c r="CH13" s="108"/>
      <c r="CI13" s="82"/>
      <c r="CJ13" s="78"/>
      <c r="CK13" s="82" t="s">
        <v>82</v>
      </c>
      <c r="CL13" s="84" t="s">
        <v>89</v>
      </c>
      <c r="FE13" s="102">
        <v>16</v>
      </c>
    </row>
    <row r="14" spans="1:161" s="1" customFormat="1" ht="26.1" customHeight="1" thickTop="1">
      <c r="A14" s="220">
        <v>8</v>
      </c>
      <c r="B14" s="194">
        <v>1008</v>
      </c>
      <c r="C14" s="195" t="s">
        <v>321</v>
      </c>
      <c r="D14" s="196" t="s">
        <v>322</v>
      </c>
      <c r="E14" s="197"/>
      <c r="F14" s="192"/>
      <c r="G14" s="192"/>
      <c r="H14" s="192"/>
      <c r="I14" s="192"/>
      <c r="J14" s="192"/>
      <c r="K14" s="192" t="s">
        <v>82</v>
      </c>
      <c r="L14" s="193"/>
      <c r="M14" s="197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 t="s">
        <v>82</v>
      </c>
      <c r="AK14" s="192" t="s">
        <v>82</v>
      </c>
      <c r="AL14" s="192"/>
      <c r="AM14" s="192"/>
      <c r="AN14" s="192"/>
      <c r="AO14" s="192"/>
      <c r="AP14" s="192"/>
      <c r="AQ14" s="192"/>
      <c r="AR14" s="192"/>
      <c r="AS14" s="202"/>
      <c r="AT14" s="202"/>
      <c r="AU14" s="202"/>
      <c r="AV14" s="202"/>
      <c r="AW14" s="203"/>
      <c r="AX14" s="202"/>
      <c r="AY14" s="35" t="s">
        <v>86</v>
      </c>
      <c r="AZ14" s="36" t="s">
        <v>100</v>
      </c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 t="s">
        <v>82</v>
      </c>
      <c r="BY14" s="37" t="s">
        <v>82</v>
      </c>
      <c r="BZ14" s="37"/>
      <c r="CA14" s="37"/>
      <c r="CB14" s="37"/>
      <c r="CC14" s="37"/>
      <c r="CD14" s="37"/>
      <c r="CE14" s="37"/>
      <c r="CF14" s="37"/>
      <c r="CG14" s="38"/>
      <c r="CH14" s="39"/>
      <c r="CI14" s="38"/>
      <c r="CJ14" s="35"/>
      <c r="CK14" s="38"/>
      <c r="CL14" s="61" t="s">
        <v>89</v>
      </c>
      <c r="FE14" s="102">
        <v>17</v>
      </c>
    </row>
    <row r="15" spans="1:161" s="1" customFormat="1" ht="39" customHeight="1" thickBot="1">
      <c r="A15" s="209"/>
      <c r="B15" s="148"/>
      <c r="C15" s="150"/>
      <c r="D15" s="152"/>
      <c r="E15" s="154"/>
      <c r="F15" s="144"/>
      <c r="G15" s="144"/>
      <c r="H15" s="144"/>
      <c r="I15" s="144"/>
      <c r="J15" s="144"/>
      <c r="K15" s="144"/>
      <c r="L15" s="146"/>
      <c r="M15" s="15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99"/>
      <c r="AT15" s="199"/>
      <c r="AU15" s="199"/>
      <c r="AV15" s="199"/>
      <c r="AW15" s="201"/>
      <c r="AX15" s="199"/>
      <c r="AY15" s="4" t="s">
        <v>99</v>
      </c>
      <c r="AZ15" s="21" t="s">
        <v>320</v>
      </c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56" t="s">
        <v>82</v>
      </c>
      <c r="BY15" s="56" t="s">
        <v>82</v>
      </c>
      <c r="BZ15" s="13"/>
      <c r="CA15" s="13"/>
      <c r="CB15" s="13"/>
      <c r="CC15" s="13"/>
      <c r="CD15" s="13"/>
      <c r="CE15" s="13"/>
      <c r="CF15" s="13"/>
      <c r="CG15" s="14"/>
      <c r="CH15" s="18"/>
      <c r="CI15" s="14"/>
      <c r="CJ15" s="4"/>
      <c r="CK15" s="14"/>
      <c r="CL15" s="62" t="s">
        <v>93</v>
      </c>
      <c r="FE15" s="102">
        <v>18</v>
      </c>
    </row>
    <row r="16" spans="1:161" s="1" customFormat="1" ht="26.1" customHeight="1" thickTop="1">
      <c r="A16" s="208">
        <v>9</v>
      </c>
      <c r="B16" s="147">
        <v>1009</v>
      </c>
      <c r="C16" s="149" t="s">
        <v>324</v>
      </c>
      <c r="D16" s="151" t="s">
        <v>325</v>
      </c>
      <c r="E16" s="153"/>
      <c r="F16" s="143"/>
      <c r="G16" s="143"/>
      <c r="H16" s="143"/>
      <c r="I16" s="143"/>
      <c r="J16" s="143"/>
      <c r="K16" s="143" t="s">
        <v>82</v>
      </c>
      <c r="L16" s="145"/>
      <c r="M16" s="15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 t="s">
        <v>82</v>
      </c>
      <c r="AK16" s="143" t="s">
        <v>82</v>
      </c>
      <c r="AL16" s="143"/>
      <c r="AM16" s="143"/>
      <c r="AN16" s="143"/>
      <c r="AO16" s="143"/>
      <c r="AP16" s="143"/>
      <c r="AQ16" s="143"/>
      <c r="AR16" s="143"/>
      <c r="AS16" s="198"/>
      <c r="AT16" s="198"/>
      <c r="AU16" s="198"/>
      <c r="AV16" s="198"/>
      <c r="AW16" s="200"/>
      <c r="AX16" s="198"/>
      <c r="AY16" s="29" t="s">
        <v>86</v>
      </c>
      <c r="AZ16" s="30" t="s">
        <v>102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 t="s">
        <v>82</v>
      </c>
      <c r="BY16" s="31" t="s">
        <v>82</v>
      </c>
      <c r="BZ16" s="31"/>
      <c r="CA16" s="31"/>
      <c r="CB16" s="31"/>
      <c r="CC16" s="31"/>
      <c r="CD16" s="31"/>
      <c r="CE16" s="31"/>
      <c r="CF16" s="31"/>
      <c r="CG16" s="32"/>
      <c r="CH16" s="33"/>
      <c r="CI16" s="32"/>
      <c r="CJ16" s="29"/>
      <c r="CK16" s="32"/>
      <c r="CL16" s="70" t="s">
        <v>89</v>
      </c>
      <c r="FE16" s="102">
        <v>20</v>
      </c>
    </row>
    <row r="17" spans="1:161" s="1" customFormat="1" ht="26.1" customHeight="1" thickBot="1">
      <c r="A17" s="209"/>
      <c r="B17" s="148"/>
      <c r="C17" s="150"/>
      <c r="D17" s="152"/>
      <c r="E17" s="154"/>
      <c r="F17" s="144"/>
      <c r="G17" s="144"/>
      <c r="H17" s="144"/>
      <c r="I17" s="144"/>
      <c r="J17" s="144"/>
      <c r="K17" s="144"/>
      <c r="L17" s="146"/>
      <c r="M17" s="15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99"/>
      <c r="AT17" s="199"/>
      <c r="AU17" s="199"/>
      <c r="AV17" s="199"/>
      <c r="AW17" s="201"/>
      <c r="AX17" s="199"/>
      <c r="AY17" s="4" t="s">
        <v>101</v>
      </c>
      <c r="AZ17" s="21" t="s">
        <v>323</v>
      </c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56" t="s">
        <v>82</v>
      </c>
      <c r="BY17" s="13" t="s">
        <v>82</v>
      </c>
      <c r="BZ17" s="13"/>
      <c r="CA17" s="13"/>
      <c r="CB17" s="13"/>
      <c r="CC17" s="13"/>
      <c r="CD17" s="13"/>
      <c r="CE17" s="13"/>
      <c r="CF17" s="13"/>
      <c r="CG17" s="14"/>
      <c r="CH17" s="18"/>
      <c r="CI17" s="14"/>
      <c r="CJ17" s="4"/>
      <c r="CK17" s="14"/>
      <c r="CL17" s="62" t="s">
        <v>93</v>
      </c>
      <c r="FE17" s="102">
        <v>21</v>
      </c>
    </row>
    <row r="18" spans="1:161" s="1" customFormat="1" ht="26.1" customHeight="1" thickTop="1">
      <c r="A18" s="220">
        <v>10</v>
      </c>
      <c r="B18" s="194">
        <v>1010</v>
      </c>
      <c r="C18" s="195" t="s">
        <v>327</v>
      </c>
      <c r="D18" s="196" t="s">
        <v>328</v>
      </c>
      <c r="E18" s="197"/>
      <c r="F18" s="192"/>
      <c r="G18" s="192"/>
      <c r="H18" s="192"/>
      <c r="I18" s="192"/>
      <c r="J18" s="192"/>
      <c r="K18" s="192" t="s">
        <v>82</v>
      </c>
      <c r="L18" s="193"/>
      <c r="M18" s="197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 t="s">
        <v>82</v>
      </c>
      <c r="AK18" s="192" t="s">
        <v>82</v>
      </c>
      <c r="AL18" s="192"/>
      <c r="AM18" s="192"/>
      <c r="AN18" s="192"/>
      <c r="AO18" s="192"/>
      <c r="AP18" s="192"/>
      <c r="AQ18" s="192"/>
      <c r="AR18" s="192"/>
      <c r="AS18" s="202"/>
      <c r="AT18" s="202"/>
      <c r="AU18" s="202"/>
      <c r="AV18" s="202"/>
      <c r="AW18" s="203"/>
      <c r="AX18" s="202"/>
      <c r="AY18" s="35" t="s">
        <v>86</v>
      </c>
      <c r="AZ18" s="36" t="s">
        <v>104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 t="s">
        <v>82</v>
      </c>
      <c r="BY18" s="37" t="s">
        <v>82</v>
      </c>
      <c r="BZ18" s="37"/>
      <c r="CA18" s="37"/>
      <c r="CB18" s="37"/>
      <c r="CC18" s="37"/>
      <c r="CD18" s="37"/>
      <c r="CE18" s="37"/>
      <c r="CF18" s="37"/>
      <c r="CG18" s="38"/>
      <c r="CH18" s="39"/>
      <c r="CI18" s="38"/>
      <c r="CJ18" s="35"/>
      <c r="CK18" s="38"/>
      <c r="CL18" s="61" t="s">
        <v>89</v>
      </c>
      <c r="FE18" s="102">
        <v>24</v>
      </c>
    </row>
    <row r="19" spans="1:161" s="1" customFormat="1" ht="26.1" customHeight="1" thickBot="1">
      <c r="A19" s="209"/>
      <c r="B19" s="148"/>
      <c r="C19" s="150"/>
      <c r="D19" s="152"/>
      <c r="E19" s="154"/>
      <c r="F19" s="144"/>
      <c r="G19" s="144"/>
      <c r="H19" s="144"/>
      <c r="I19" s="144"/>
      <c r="J19" s="144"/>
      <c r="K19" s="144"/>
      <c r="L19" s="146"/>
      <c r="M19" s="15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99"/>
      <c r="AT19" s="199"/>
      <c r="AU19" s="199"/>
      <c r="AV19" s="199"/>
      <c r="AW19" s="201"/>
      <c r="AX19" s="199"/>
      <c r="AY19" s="4" t="s">
        <v>103</v>
      </c>
      <c r="AZ19" s="21" t="s">
        <v>326</v>
      </c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56" t="s">
        <v>82</v>
      </c>
      <c r="BY19" s="13" t="s">
        <v>82</v>
      </c>
      <c r="BZ19" s="13"/>
      <c r="CA19" s="13"/>
      <c r="CB19" s="13"/>
      <c r="CC19" s="13"/>
      <c r="CD19" s="13"/>
      <c r="CE19" s="13"/>
      <c r="CF19" s="13"/>
      <c r="CG19" s="14"/>
      <c r="CH19" s="18"/>
      <c r="CI19" s="14"/>
      <c r="CJ19" s="4"/>
      <c r="CK19" s="14"/>
      <c r="CL19" s="62" t="s">
        <v>93</v>
      </c>
      <c r="FE19" s="102">
        <v>25</v>
      </c>
    </row>
    <row r="20" spans="1:161" s="1" customFormat="1" ht="26.1" customHeight="1" thickTop="1">
      <c r="A20" s="208">
        <v>11</v>
      </c>
      <c r="B20" s="147">
        <v>1011</v>
      </c>
      <c r="C20" s="149" t="s">
        <v>330</v>
      </c>
      <c r="D20" s="151" t="s">
        <v>331</v>
      </c>
      <c r="E20" s="153"/>
      <c r="F20" s="143"/>
      <c r="G20" s="143"/>
      <c r="H20" s="143"/>
      <c r="I20" s="143"/>
      <c r="J20" s="143"/>
      <c r="K20" s="143" t="s">
        <v>82</v>
      </c>
      <c r="L20" s="145"/>
      <c r="M20" s="15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 t="s">
        <v>82</v>
      </c>
      <c r="AK20" s="143" t="s">
        <v>82</v>
      </c>
      <c r="AL20" s="143"/>
      <c r="AM20" s="143"/>
      <c r="AN20" s="143"/>
      <c r="AO20" s="143"/>
      <c r="AP20" s="143"/>
      <c r="AQ20" s="143"/>
      <c r="AR20" s="143"/>
      <c r="AS20" s="198"/>
      <c r="AT20" s="198"/>
      <c r="AU20" s="198"/>
      <c r="AV20" s="198"/>
      <c r="AW20" s="200"/>
      <c r="AX20" s="198"/>
      <c r="AY20" s="29" t="s">
        <v>86</v>
      </c>
      <c r="AZ20" s="30" t="s">
        <v>106</v>
      </c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 t="s">
        <v>82</v>
      </c>
      <c r="BY20" s="31" t="s">
        <v>82</v>
      </c>
      <c r="BZ20" s="31"/>
      <c r="CA20" s="31"/>
      <c r="CB20" s="31"/>
      <c r="CC20" s="31"/>
      <c r="CD20" s="31"/>
      <c r="CE20" s="31"/>
      <c r="CF20" s="31"/>
      <c r="CG20" s="32"/>
      <c r="CH20" s="33"/>
      <c r="CI20" s="32"/>
      <c r="CJ20" s="29"/>
      <c r="CK20" s="32"/>
      <c r="CL20" s="70" t="s">
        <v>89</v>
      </c>
      <c r="FE20" s="102">
        <v>27</v>
      </c>
    </row>
    <row r="21" spans="1:161" s="1" customFormat="1" ht="26.1" customHeight="1" thickBot="1">
      <c r="A21" s="209"/>
      <c r="B21" s="148"/>
      <c r="C21" s="150"/>
      <c r="D21" s="152"/>
      <c r="E21" s="154"/>
      <c r="F21" s="144"/>
      <c r="G21" s="144"/>
      <c r="H21" s="144"/>
      <c r="I21" s="144"/>
      <c r="J21" s="144"/>
      <c r="K21" s="144"/>
      <c r="L21" s="146"/>
      <c r="M21" s="15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99"/>
      <c r="AT21" s="199"/>
      <c r="AU21" s="199"/>
      <c r="AV21" s="199"/>
      <c r="AW21" s="201"/>
      <c r="AX21" s="199"/>
      <c r="AY21" s="4" t="s">
        <v>105</v>
      </c>
      <c r="AZ21" s="21" t="s">
        <v>329</v>
      </c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 t="s">
        <v>82</v>
      </c>
      <c r="BY21" s="13" t="s">
        <v>82</v>
      </c>
      <c r="BZ21" s="13"/>
      <c r="CA21" s="13"/>
      <c r="CB21" s="13"/>
      <c r="CC21" s="13"/>
      <c r="CD21" s="13"/>
      <c r="CE21" s="13"/>
      <c r="CF21" s="13"/>
      <c r="CG21" s="14"/>
      <c r="CH21" s="18"/>
      <c r="CI21" s="14"/>
      <c r="CJ21" s="4"/>
      <c r="CK21" s="14"/>
      <c r="CL21" s="62" t="s">
        <v>93</v>
      </c>
      <c r="FE21" s="102">
        <v>28</v>
      </c>
    </row>
    <row r="22" spans="1:161" s="1" customFormat="1" ht="26.1" customHeight="1" thickTop="1">
      <c r="A22" s="210">
        <v>12</v>
      </c>
      <c r="B22" s="194">
        <v>1012</v>
      </c>
      <c r="C22" s="195" t="s">
        <v>352</v>
      </c>
      <c r="D22" s="196" t="s">
        <v>353</v>
      </c>
      <c r="E22" s="197"/>
      <c r="F22" s="192"/>
      <c r="G22" s="192"/>
      <c r="H22" s="192"/>
      <c r="I22" s="192"/>
      <c r="J22" s="192"/>
      <c r="K22" s="192" t="s">
        <v>82</v>
      </c>
      <c r="L22" s="193"/>
      <c r="M22" s="197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206" t="s">
        <v>82</v>
      </c>
      <c r="AK22" s="206" t="s">
        <v>82</v>
      </c>
      <c r="AL22" s="192"/>
      <c r="AM22" s="192"/>
      <c r="AN22" s="192"/>
      <c r="AO22" s="192"/>
      <c r="AP22" s="192"/>
      <c r="AQ22" s="192"/>
      <c r="AR22" s="192"/>
      <c r="AS22" s="202"/>
      <c r="AT22" s="202"/>
      <c r="AU22" s="202"/>
      <c r="AV22" s="204"/>
      <c r="AW22" s="205"/>
      <c r="AX22" s="202"/>
      <c r="AY22" s="35" t="s">
        <v>86</v>
      </c>
      <c r="AZ22" s="36" t="s">
        <v>127</v>
      </c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116" t="s">
        <v>82</v>
      </c>
      <c r="BY22" s="117" t="s">
        <v>82</v>
      </c>
      <c r="BZ22" s="37"/>
      <c r="CA22" s="37"/>
      <c r="CB22" s="37"/>
      <c r="CC22" s="37"/>
      <c r="CD22" s="37"/>
      <c r="CE22" s="37"/>
      <c r="CF22" s="37"/>
      <c r="CG22" s="118"/>
      <c r="CH22" s="119"/>
      <c r="CI22" s="38"/>
      <c r="CJ22" s="35"/>
      <c r="CK22" s="38" t="s">
        <v>82</v>
      </c>
      <c r="CL22" s="61" t="s">
        <v>89</v>
      </c>
      <c r="FE22" s="102">
        <v>33</v>
      </c>
    </row>
    <row r="23" spans="1:161" s="1" customFormat="1" ht="39" customHeight="1">
      <c r="A23" s="208"/>
      <c r="B23" s="147"/>
      <c r="C23" s="149"/>
      <c r="D23" s="151"/>
      <c r="E23" s="153"/>
      <c r="F23" s="143"/>
      <c r="G23" s="143"/>
      <c r="H23" s="143"/>
      <c r="I23" s="143"/>
      <c r="J23" s="143"/>
      <c r="K23" s="143"/>
      <c r="L23" s="145"/>
      <c r="M23" s="15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98"/>
      <c r="AT23" s="198"/>
      <c r="AU23" s="198"/>
      <c r="AV23" s="198"/>
      <c r="AW23" s="200"/>
      <c r="AX23" s="198"/>
      <c r="AY23" s="2" t="s">
        <v>107</v>
      </c>
      <c r="AZ23" s="19" t="s">
        <v>332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8" t="s">
        <v>82</v>
      </c>
      <c r="BY23" s="8" t="s">
        <v>82</v>
      </c>
      <c r="BZ23" s="6"/>
      <c r="CA23" s="6"/>
      <c r="CB23" s="6"/>
      <c r="CC23" s="6"/>
      <c r="CD23" s="6"/>
      <c r="CE23" s="6"/>
      <c r="CF23" s="6"/>
      <c r="CG23" s="7"/>
      <c r="CH23" s="16"/>
      <c r="CI23" s="7"/>
      <c r="CJ23" s="2"/>
      <c r="CK23" s="7"/>
      <c r="CL23" s="63" t="s">
        <v>90</v>
      </c>
      <c r="FE23" s="102">
        <v>34</v>
      </c>
    </row>
    <row r="24" spans="1:161" s="1" customFormat="1" ht="39" customHeight="1">
      <c r="A24" s="208"/>
      <c r="B24" s="147"/>
      <c r="C24" s="149"/>
      <c r="D24" s="151"/>
      <c r="E24" s="153"/>
      <c r="F24" s="143"/>
      <c r="G24" s="143"/>
      <c r="H24" s="143"/>
      <c r="I24" s="143"/>
      <c r="J24" s="143"/>
      <c r="K24" s="143"/>
      <c r="L24" s="145"/>
      <c r="M24" s="15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98"/>
      <c r="AT24" s="198"/>
      <c r="AU24" s="198"/>
      <c r="AV24" s="198"/>
      <c r="AW24" s="200"/>
      <c r="AX24" s="198"/>
      <c r="AY24" s="2" t="s">
        <v>108</v>
      </c>
      <c r="AZ24" s="19" t="s">
        <v>333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 t="s">
        <v>82</v>
      </c>
      <c r="BY24" s="6" t="s">
        <v>82</v>
      </c>
      <c r="BZ24" s="6"/>
      <c r="CA24" s="6"/>
      <c r="CB24" s="6"/>
      <c r="CC24" s="6"/>
      <c r="CD24" s="6"/>
      <c r="CE24" s="6"/>
      <c r="CF24" s="6"/>
      <c r="CG24" s="7"/>
      <c r="CH24" s="16"/>
      <c r="CI24" s="7"/>
      <c r="CJ24" s="2"/>
      <c r="CK24" s="7"/>
      <c r="CL24" s="63" t="s">
        <v>90</v>
      </c>
      <c r="FE24" s="102">
        <v>35</v>
      </c>
    </row>
    <row r="25" spans="1:161" s="1" customFormat="1" ht="26.1" customHeight="1">
      <c r="A25" s="208"/>
      <c r="B25" s="147"/>
      <c r="C25" s="149"/>
      <c r="D25" s="151"/>
      <c r="E25" s="153"/>
      <c r="F25" s="143"/>
      <c r="G25" s="143"/>
      <c r="H25" s="143"/>
      <c r="I25" s="143"/>
      <c r="J25" s="143"/>
      <c r="K25" s="143"/>
      <c r="L25" s="145"/>
      <c r="M25" s="15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98"/>
      <c r="AT25" s="198"/>
      <c r="AU25" s="198"/>
      <c r="AV25" s="198"/>
      <c r="AW25" s="200"/>
      <c r="AX25" s="198"/>
      <c r="AY25" s="2" t="s">
        <v>109</v>
      </c>
      <c r="AZ25" s="19" t="s">
        <v>334</v>
      </c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 t="s">
        <v>82</v>
      </c>
      <c r="BY25" s="6" t="s">
        <v>82</v>
      </c>
      <c r="BZ25" s="6"/>
      <c r="CA25" s="6"/>
      <c r="CB25" s="6"/>
      <c r="CC25" s="6"/>
      <c r="CD25" s="6"/>
      <c r="CE25" s="6"/>
      <c r="CF25" s="6"/>
      <c r="CG25" s="7"/>
      <c r="CH25" s="16"/>
      <c r="CI25" s="7"/>
      <c r="CJ25" s="2"/>
      <c r="CK25" s="7"/>
      <c r="CL25" s="63" t="s">
        <v>90</v>
      </c>
      <c r="FE25" s="102">
        <v>36</v>
      </c>
    </row>
    <row r="26" spans="1:161" s="1" customFormat="1" ht="26.1" customHeight="1">
      <c r="A26" s="208"/>
      <c r="B26" s="147"/>
      <c r="C26" s="149"/>
      <c r="D26" s="151"/>
      <c r="E26" s="153"/>
      <c r="F26" s="143"/>
      <c r="G26" s="143"/>
      <c r="H26" s="143"/>
      <c r="I26" s="143"/>
      <c r="J26" s="143"/>
      <c r="K26" s="143"/>
      <c r="L26" s="145"/>
      <c r="M26" s="15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98"/>
      <c r="AT26" s="198"/>
      <c r="AU26" s="198"/>
      <c r="AV26" s="198"/>
      <c r="AW26" s="200"/>
      <c r="AX26" s="198"/>
      <c r="AY26" s="2" t="s">
        <v>110</v>
      </c>
      <c r="AZ26" s="19" t="s">
        <v>335</v>
      </c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 t="s">
        <v>82</v>
      </c>
      <c r="BY26" s="6" t="s">
        <v>82</v>
      </c>
      <c r="BZ26" s="6"/>
      <c r="CA26" s="6"/>
      <c r="CB26" s="6"/>
      <c r="CC26" s="6"/>
      <c r="CD26" s="6"/>
      <c r="CE26" s="6"/>
      <c r="CF26" s="6"/>
      <c r="CG26" s="7"/>
      <c r="CH26" s="16"/>
      <c r="CI26" s="7"/>
      <c r="CJ26" s="2"/>
      <c r="CK26" s="7"/>
      <c r="CL26" s="63" t="s">
        <v>90</v>
      </c>
      <c r="FE26" s="102">
        <v>37</v>
      </c>
    </row>
    <row r="27" spans="1:161" s="1" customFormat="1" ht="26.1" customHeight="1">
      <c r="A27" s="208"/>
      <c r="B27" s="147"/>
      <c r="C27" s="149"/>
      <c r="D27" s="151"/>
      <c r="E27" s="153"/>
      <c r="F27" s="143"/>
      <c r="G27" s="143"/>
      <c r="H27" s="143"/>
      <c r="I27" s="143"/>
      <c r="J27" s="143"/>
      <c r="K27" s="143"/>
      <c r="L27" s="145"/>
      <c r="M27" s="15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98"/>
      <c r="AT27" s="198"/>
      <c r="AU27" s="198"/>
      <c r="AV27" s="198"/>
      <c r="AW27" s="200"/>
      <c r="AX27" s="198"/>
      <c r="AY27" s="2" t="s">
        <v>111</v>
      </c>
      <c r="AZ27" s="19" t="s">
        <v>336</v>
      </c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 t="s">
        <v>82</v>
      </c>
      <c r="BY27" s="6" t="s">
        <v>82</v>
      </c>
      <c r="BZ27" s="6"/>
      <c r="CA27" s="6"/>
      <c r="CB27" s="6"/>
      <c r="CC27" s="6"/>
      <c r="CD27" s="6"/>
      <c r="CE27" s="6"/>
      <c r="CF27" s="6"/>
      <c r="CG27" s="7"/>
      <c r="CH27" s="16"/>
      <c r="CI27" s="7"/>
      <c r="CJ27" s="2"/>
      <c r="CK27" s="7"/>
      <c r="CL27" s="63" t="s">
        <v>90</v>
      </c>
      <c r="FE27" s="102">
        <v>38</v>
      </c>
    </row>
    <row r="28" spans="1:161" s="1" customFormat="1" ht="26.1" customHeight="1">
      <c r="A28" s="208"/>
      <c r="B28" s="147"/>
      <c r="C28" s="149"/>
      <c r="D28" s="151"/>
      <c r="E28" s="153"/>
      <c r="F28" s="143"/>
      <c r="G28" s="143"/>
      <c r="H28" s="143"/>
      <c r="I28" s="143"/>
      <c r="J28" s="143"/>
      <c r="K28" s="143"/>
      <c r="L28" s="145"/>
      <c r="M28" s="15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98"/>
      <c r="AT28" s="198"/>
      <c r="AU28" s="198"/>
      <c r="AV28" s="198"/>
      <c r="AW28" s="200"/>
      <c r="AX28" s="198"/>
      <c r="AY28" s="2" t="s">
        <v>112</v>
      </c>
      <c r="AZ28" s="19" t="s">
        <v>337</v>
      </c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 t="s">
        <v>82</v>
      </c>
      <c r="BY28" s="6" t="s">
        <v>82</v>
      </c>
      <c r="BZ28" s="6"/>
      <c r="CA28" s="6"/>
      <c r="CB28" s="6"/>
      <c r="CC28" s="6"/>
      <c r="CD28" s="6"/>
      <c r="CE28" s="6"/>
      <c r="CF28" s="6"/>
      <c r="CG28" s="7"/>
      <c r="CH28" s="16"/>
      <c r="CI28" s="7"/>
      <c r="CJ28" s="2"/>
      <c r="CK28" s="7"/>
      <c r="CL28" s="63" t="s">
        <v>90</v>
      </c>
      <c r="FE28" s="102">
        <v>39</v>
      </c>
    </row>
    <row r="29" spans="1:161" s="1" customFormat="1" ht="39" customHeight="1">
      <c r="A29" s="208"/>
      <c r="B29" s="147"/>
      <c r="C29" s="149"/>
      <c r="D29" s="151"/>
      <c r="E29" s="153"/>
      <c r="F29" s="143"/>
      <c r="G29" s="143"/>
      <c r="H29" s="143"/>
      <c r="I29" s="143"/>
      <c r="J29" s="143"/>
      <c r="K29" s="143"/>
      <c r="L29" s="145"/>
      <c r="M29" s="15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98"/>
      <c r="AT29" s="198"/>
      <c r="AU29" s="198"/>
      <c r="AV29" s="198"/>
      <c r="AW29" s="200"/>
      <c r="AX29" s="198"/>
      <c r="AY29" s="2" t="s">
        <v>113</v>
      </c>
      <c r="AZ29" s="19" t="s">
        <v>338</v>
      </c>
      <c r="BA29" s="8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8" t="s">
        <v>82</v>
      </c>
      <c r="BY29" s="6" t="s">
        <v>82</v>
      </c>
      <c r="BZ29" s="6"/>
      <c r="CA29" s="6"/>
      <c r="CB29" s="6"/>
      <c r="CC29" s="6"/>
      <c r="CD29" s="6"/>
      <c r="CE29" s="6"/>
      <c r="CF29" s="6"/>
      <c r="CG29" s="7"/>
      <c r="CH29" s="16"/>
      <c r="CI29" s="7"/>
      <c r="CJ29" s="2"/>
      <c r="CK29" s="7"/>
      <c r="CL29" s="63" t="s">
        <v>90</v>
      </c>
      <c r="FE29" s="102">
        <v>40</v>
      </c>
    </row>
    <row r="30" spans="1:161" s="1" customFormat="1" ht="39" customHeight="1">
      <c r="A30" s="208"/>
      <c r="B30" s="147"/>
      <c r="C30" s="149"/>
      <c r="D30" s="151"/>
      <c r="E30" s="153"/>
      <c r="F30" s="143"/>
      <c r="G30" s="143"/>
      <c r="H30" s="143"/>
      <c r="I30" s="143"/>
      <c r="J30" s="143"/>
      <c r="K30" s="143"/>
      <c r="L30" s="145"/>
      <c r="M30" s="15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98"/>
      <c r="AT30" s="198"/>
      <c r="AU30" s="198"/>
      <c r="AV30" s="198"/>
      <c r="AW30" s="200"/>
      <c r="AX30" s="198"/>
      <c r="AY30" s="2" t="s">
        <v>114</v>
      </c>
      <c r="AZ30" s="19" t="s">
        <v>339</v>
      </c>
      <c r="BA30" s="8"/>
      <c r="BB30" s="6"/>
      <c r="BC30" s="6"/>
      <c r="BD30" s="6"/>
      <c r="BE30" s="6"/>
      <c r="BF30" s="6"/>
      <c r="BG30" s="6"/>
      <c r="BH30" s="6"/>
      <c r="BI30" s="6"/>
      <c r="BJ30" s="8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8" t="s">
        <v>82</v>
      </c>
      <c r="BY30" s="6" t="s">
        <v>82</v>
      </c>
      <c r="BZ30" s="6"/>
      <c r="CA30" s="6"/>
      <c r="CB30" s="6"/>
      <c r="CC30" s="6"/>
      <c r="CD30" s="6"/>
      <c r="CE30" s="6"/>
      <c r="CF30" s="6"/>
      <c r="CG30" s="7"/>
      <c r="CH30" s="16"/>
      <c r="CI30" s="7"/>
      <c r="CJ30" s="2"/>
      <c r="CK30" s="7"/>
      <c r="CL30" s="63" t="s">
        <v>90</v>
      </c>
      <c r="FE30" s="102">
        <v>41</v>
      </c>
    </row>
    <row r="31" spans="1:161" s="1" customFormat="1" ht="39" customHeight="1">
      <c r="A31" s="208"/>
      <c r="B31" s="147"/>
      <c r="C31" s="149"/>
      <c r="D31" s="151"/>
      <c r="E31" s="153"/>
      <c r="F31" s="143"/>
      <c r="G31" s="143"/>
      <c r="H31" s="143"/>
      <c r="I31" s="143"/>
      <c r="J31" s="143"/>
      <c r="K31" s="143"/>
      <c r="L31" s="145"/>
      <c r="M31" s="15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98"/>
      <c r="AT31" s="198"/>
      <c r="AU31" s="198"/>
      <c r="AV31" s="198"/>
      <c r="AW31" s="200"/>
      <c r="AX31" s="198"/>
      <c r="AY31" s="2" t="s">
        <v>115</v>
      </c>
      <c r="AZ31" s="19" t="s">
        <v>340</v>
      </c>
      <c r="BA31" s="8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8" t="s">
        <v>82</v>
      </c>
      <c r="BY31" s="6" t="s">
        <v>82</v>
      </c>
      <c r="BZ31" s="6"/>
      <c r="CA31" s="6"/>
      <c r="CB31" s="6"/>
      <c r="CC31" s="6"/>
      <c r="CD31" s="6"/>
      <c r="CE31" s="6"/>
      <c r="CF31" s="6"/>
      <c r="CG31" s="7"/>
      <c r="CH31" s="16"/>
      <c r="CI31" s="7"/>
      <c r="CJ31" s="2"/>
      <c r="CK31" s="7"/>
      <c r="CL31" s="63" t="s">
        <v>90</v>
      </c>
      <c r="FE31" s="102">
        <v>42</v>
      </c>
    </row>
    <row r="32" spans="1:161" s="1" customFormat="1" ht="26.1" customHeight="1">
      <c r="A32" s="208"/>
      <c r="B32" s="147"/>
      <c r="C32" s="149"/>
      <c r="D32" s="151"/>
      <c r="E32" s="153"/>
      <c r="F32" s="143"/>
      <c r="G32" s="143"/>
      <c r="H32" s="143"/>
      <c r="I32" s="143"/>
      <c r="J32" s="143"/>
      <c r="K32" s="143"/>
      <c r="L32" s="145"/>
      <c r="M32" s="15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98"/>
      <c r="AT32" s="198"/>
      <c r="AU32" s="198"/>
      <c r="AV32" s="198"/>
      <c r="AW32" s="200"/>
      <c r="AX32" s="198"/>
      <c r="AY32" s="2" t="s">
        <v>116</v>
      </c>
      <c r="AZ32" s="19" t="s">
        <v>341</v>
      </c>
      <c r="BA32" s="8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8" t="s">
        <v>82</v>
      </c>
      <c r="BY32" s="6" t="s">
        <v>82</v>
      </c>
      <c r="BZ32" s="6"/>
      <c r="CA32" s="6"/>
      <c r="CB32" s="6"/>
      <c r="CC32" s="6"/>
      <c r="CD32" s="6"/>
      <c r="CE32" s="6"/>
      <c r="CF32" s="6"/>
      <c r="CG32" s="7"/>
      <c r="CH32" s="16"/>
      <c r="CI32" s="7"/>
      <c r="CJ32" s="2"/>
      <c r="CK32" s="7"/>
      <c r="CL32" s="63" t="s">
        <v>90</v>
      </c>
      <c r="FE32" s="102">
        <v>43</v>
      </c>
    </row>
    <row r="33" spans="1:161" s="1" customFormat="1" ht="26.1" customHeight="1">
      <c r="A33" s="208"/>
      <c r="B33" s="147"/>
      <c r="C33" s="149"/>
      <c r="D33" s="151"/>
      <c r="E33" s="153"/>
      <c r="F33" s="143"/>
      <c r="G33" s="143"/>
      <c r="H33" s="143"/>
      <c r="I33" s="143"/>
      <c r="J33" s="143"/>
      <c r="K33" s="143"/>
      <c r="L33" s="145"/>
      <c r="M33" s="15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98"/>
      <c r="AT33" s="198"/>
      <c r="AU33" s="198"/>
      <c r="AV33" s="198"/>
      <c r="AW33" s="200"/>
      <c r="AX33" s="198"/>
      <c r="AY33" s="2" t="s">
        <v>117</v>
      </c>
      <c r="AZ33" s="19" t="s">
        <v>342</v>
      </c>
      <c r="BA33" s="8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8" t="s">
        <v>82</v>
      </c>
      <c r="BY33" s="6" t="s">
        <v>82</v>
      </c>
      <c r="BZ33" s="6"/>
      <c r="CA33" s="6"/>
      <c r="CB33" s="6"/>
      <c r="CC33" s="6"/>
      <c r="CD33" s="6"/>
      <c r="CE33" s="6"/>
      <c r="CF33" s="6"/>
      <c r="CG33" s="7"/>
      <c r="CH33" s="16"/>
      <c r="CI33" s="7"/>
      <c r="CJ33" s="2"/>
      <c r="CK33" s="7"/>
      <c r="CL33" s="63" t="s">
        <v>90</v>
      </c>
      <c r="FE33" s="102">
        <v>44</v>
      </c>
    </row>
    <row r="34" spans="1:161" s="1" customFormat="1" ht="26.1" customHeight="1">
      <c r="A34" s="208"/>
      <c r="B34" s="147"/>
      <c r="C34" s="149"/>
      <c r="D34" s="151"/>
      <c r="E34" s="153"/>
      <c r="F34" s="143"/>
      <c r="G34" s="143"/>
      <c r="H34" s="143"/>
      <c r="I34" s="143"/>
      <c r="J34" s="143"/>
      <c r="K34" s="143"/>
      <c r="L34" s="145"/>
      <c r="M34" s="15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98"/>
      <c r="AT34" s="198"/>
      <c r="AU34" s="198"/>
      <c r="AV34" s="198"/>
      <c r="AW34" s="200"/>
      <c r="AX34" s="198"/>
      <c r="AY34" s="2" t="s">
        <v>118</v>
      </c>
      <c r="AZ34" s="19" t="s">
        <v>343</v>
      </c>
      <c r="BA34" s="8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8" t="s">
        <v>82</v>
      </c>
      <c r="BY34" s="6" t="s">
        <v>82</v>
      </c>
      <c r="BZ34" s="6"/>
      <c r="CA34" s="6"/>
      <c r="CB34" s="6"/>
      <c r="CC34" s="6"/>
      <c r="CD34" s="6"/>
      <c r="CE34" s="6"/>
      <c r="CF34" s="6"/>
      <c r="CG34" s="7"/>
      <c r="CH34" s="16"/>
      <c r="CI34" s="7"/>
      <c r="CJ34" s="2"/>
      <c r="CK34" s="7"/>
      <c r="CL34" s="63" t="s">
        <v>90</v>
      </c>
      <c r="FE34" s="102">
        <v>45</v>
      </c>
    </row>
    <row r="35" spans="1:161" s="1" customFormat="1" ht="26.1" customHeight="1">
      <c r="A35" s="208"/>
      <c r="B35" s="147"/>
      <c r="C35" s="149"/>
      <c r="D35" s="151"/>
      <c r="E35" s="153"/>
      <c r="F35" s="143"/>
      <c r="G35" s="143"/>
      <c r="H35" s="143"/>
      <c r="I35" s="143"/>
      <c r="J35" s="143"/>
      <c r="K35" s="143"/>
      <c r="L35" s="145"/>
      <c r="M35" s="15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98"/>
      <c r="AT35" s="198"/>
      <c r="AU35" s="198"/>
      <c r="AV35" s="198"/>
      <c r="AW35" s="200"/>
      <c r="AX35" s="198"/>
      <c r="AY35" s="2" t="s">
        <v>119</v>
      </c>
      <c r="AZ35" s="19" t="s">
        <v>344</v>
      </c>
      <c r="BA35" s="8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8" t="s">
        <v>82</v>
      </c>
      <c r="BY35" s="6" t="s">
        <v>82</v>
      </c>
      <c r="BZ35" s="6"/>
      <c r="CA35" s="6"/>
      <c r="CB35" s="6"/>
      <c r="CC35" s="6"/>
      <c r="CD35" s="6"/>
      <c r="CE35" s="6"/>
      <c r="CF35" s="6"/>
      <c r="CG35" s="7"/>
      <c r="CH35" s="16"/>
      <c r="CI35" s="7"/>
      <c r="CJ35" s="2"/>
      <c r="CK35" s="7"/>
      <c r="CL35" s="63" t="s">
        <v>90</v>
      </c>
      <c r="FE35" s="102">
        <v>46</v>
      </c>
    </row>
    <row r="36" spans="1:161" s="1" customFormat="1" ht="26.1" customHeight="1">
      <c r="A36" s="208"/>
      <c r="B36" s="147"/>
      <c r="C36" s="149"/>
      <c r="D36" s="151"/>
      <c r="E36" s="153"/>
      <c r="F36" s="143"/>
      <c r="G36" s="143"/>
      <c r="H36" s="143"/>
      <c r="I36" s="143"/>
      <c r="J36" s="143"/>
      <c r="K36" s="143"/>
      <c r="L36" s="145"/>
      <c r="M36" s="15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98"/>
      <c r="AT36" s="198"/>
      <c r="AU36" s="198"/>
      <c r="AV36" s="198"/>
      <c r="AW36" s="200"/>
      <c r="AX36" s="198"/>
      <c r="AY36" s="2" t="s">
        <v>120</v>
      </c>
      <c r="AZ36" s="19" t="s">
        <v>345</v>
      </c>
      <c r="BA36" s="8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8" t="s">
        <v>82</v>
      </c>
      <c r="BY36" s="6" t="s">
        <v>82</v>
      </c>
      <c r="BZ36" s="6"/>
      <c r="CA36" s="6"/>
      <c r="CB36" s="6"/>
      <c r="CC36" s="6"/>
      <c r="CD36" s="6"/>
      <c r="CE36" s="6"/>
      <c r="CF36" s="6"/>
      <c r="CG36" s="7"/>
      <c r="CH36" s="16"/>
      <c r="CI36" s="7"/>
      <c r="CJ36" s="2"/>
      <c r="CK36" s="7"/>
      <c r="CL36" s="63" t="s">
        <v>90</v>
      </c>
      <c r="FE36" s="102">
        <v>47</v>
      </c>
    </row>
    <row r="37" spans="1:161" s="1" customFormat="1" ht="26.1" customHeight="1">
      <c r="A37" s="208"/>
      <c r="B37" s="147"/>
      <c r="C37" s="149"/>
      <c r="D37" s="151"/>
      <c r="E37" s="153"/>
      <c r="F37" s="143"/>
      <c r="G37" s="143"/>
      <c r="H37" s="143"/>
      <c r="I37" s="143"/>
      <c r="J37" s="143"/>
      <c r="K37" s="143"/>
      <c r="L37" s="145"/>
      <c r="M37" s="15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98"/>
      <c r="AT37" s="198"/>
      <c r="AU37" s="198"/>
      <c r="AV37" s="198"/>
      <c r="AW37" s="200"/>
      <c r="AX37" s="198"/>
      <c r="AY37" s="2" t="s">
        <v>121</v>
      </c>
      <c r="AZ37" s="19" t="s">
        <v>346</v>
      </c>
      <c r="BA37" s="8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8" t="s">
        <v>82</v>
      </c>
      <c r="BY37" s="6" t="s">
        <v>82</v>
      </c>
      <c r="BZ37" s="6"/>
      <c r="CA37" s="6"/>
      <c r="CB37" s="6"/>
      <c r="CC37" s="6"/>
      <c r="CD37" s="6"/>
      <c r="CE37" s="6"/>
      <c r="CF37" s="6"/>
      <c r="CG37" s="7"/>
      <c r="CH37" s="16"/>
      <c r="CI37" s="7"/>
      <c r="CJ37" s="2"/>
      <c r="CK37" s="7"/>
      <c r="CL37" s="63" t="s">
        <v>90</v>
      </c>
      <c r="FE37" s="102">
        <v>48</v>
      </c>
    </row>
    <row r="38" spans="1:161" s="1" customFormat="1" ht="39" customHeight="1">
      <c r="A38" s="208"/>
      <c r="B38" s="147"/>
      <c r="C38" s="149"/>
      <c r="D38" s="151"/>
      <c r="E38" s="153"/>
      <c r="F38" s="143"/>
      <c r="G38" s="143"/>
      <c r="H38" s="143"/>
      <c r="I38" s="143"/>
      <c r="J38" s="143"/>
      <c r="K38" s="143"/>
      <c r="L38" s="145"/>
      <c r="M38" s="15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98"/>
      <c r="AT38" s="198"/>
      <c r="AU38" s="198"/>
      <c r="AV38" s="198"/>
      <c r="AW38" s="200"/>
      <c r="AX38" s="198"/>
      <c r="AY38" s="2" t="s">
        <v>122</v>
      </c>
      <c r="AZ38" s="19" t="s">
        <v>347</v>
      </c>
      <c r="BA38" s="8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8" t="s">
        <v>82</v>
      </c>
      <c r="BY38" s="6" t="s">
        <v>82</v>
      </c>
      <c r="BZ38" s="6"/>
      <c r="CA38" s="6"/>
      <c r="CB38" s="6"/>
      <c r="CC38" s="6"/>
      <c r="CD38" s="6"/>
      <c r="CE38" s="6"/>
      <c r="CF38" s="6"/>
      <c r="CG38" s="7"/>
      <c r="CH38" s="16"/>
      <c r="CI38" s="7"/>
      <c r="CJ38" s="2"/>
      <c r="CK38" s="7"/>
      <c r="CL38" s="63" t="s">
        <v>90</v>
      </c>
      <c r="FE38" s="102">
        <v>49</v>
      </c>
    </row>
    <row r="39" spans="1:161" s="1" customFormat="1" ht="26.1" customHeight="1">
      <c r="A39" s="208"/>
      <c r="B39" s="147"/>
      <c r="C39" s="149"/>
      <c r="D39" s="151"/>
      <c r="E39" s="153"/>
      <c r="F39" s="143"/>
      <c r="G39" s="143"/>
      <c r="H39" s="143"/>
      <c r="I39" s="143"/>
      <c r="J39" s="143"/>
      <c r="K39" s="143"/>
      <c r="L39" s="145"/>
      <c r="M39" s="15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98"/>
      <c r="AT39" s="198"/>
      <c r="AU39" s="198"/>
      <c r="AV39" s="198"/>
      <c r="AW39" s="200"/>
      <c r="AX39" s="198"/>
      <c r="AY39" s="2" t="s">
        <v>123</v>
      </c>
      <c r="AZ39" s="19" t="s">
        <v>348</v>
      </c>
      <c r="BA39" s="8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8" t="s">
        <v>82</v>
      </c>
      <c r="BY39" s="6" t="s">
        <v>82</v>
      </c>
      <c r="BZ39" s="6"/>
      <c r="CA39" s="6"/>
      <c r="CB39" s="6"/>
      <c r="CC39" s="6"/>
      <c r="CD39" s="6"/>
      <c r="CE39" s="6"/>
      <c r="CF39" s="6"/>
      <c r="CG39" s="7"/>
      <c r="CH39" s="16"/>
      <c r="CI39" s="7"/>
      <c r="CJ39" s="2"/>
      <c r="CK39" s="7"/>
      <c r="CL39" s="63" t="s">
        <v>90</v>
      </c>
      <c r="FE39" s="102">
        <v>50</v>
      </c>
    </row>
    <row r="40" spans="1:161" s="1" customFormat="1" ht="26.1" customHeight="1">
      <c r="A40" s="208"/>
      <c r="B40" s="147"/>
      <c r="C40" s="149"/>
      <c r="D40" s="151"/>
      <c r="E40" s="153"/>
      <c r="F40" s="143"/>
      <c r="G40" s="143"/>
      <c r="H40" s="143"/>
      <c r="I40" s="143"/>
      <c r="J40" s="143"/>
      <c r="K40" s="143"/>
      <c r="L40" s="145"/>
      <c r="M40" s="15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98"/>
      <c r="AT40" s="198"/>
      <c r="AU40" s="198"/>
      <c r="AV40" s="198"/>
      <c r="AW40" s="200"/>
      <c r="AX40" s="198"/>
      <c r="AY40" s="2" t="s">
        <v>124</v>
      </c>
      <c r="AZ40" s="19" t="s">
        <v>349</v>
      </c>
      <c r="BA40" s="8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8" t="s">
        <v>82</v>
      </c>
      <c r="BY40" s="6" t="s">
        <v>82</v>
      </c>
      <c r="BZ40" s="6"/>
      <c r="CA40" s="6"/>
      <c r="CB40" s="6"/>
      <c r="CC40" s="6"/>
      <c r="CD40" s="6"/>
      <c r="CE40" s="6"/>
      <c r="CF40" s="6"/>
      <c r="CG40" s="7"/>
      <c r="CH40" s="16"/>
      <c r="CI40" s="7"/>
      <c r="CJ40" s="2"/>
      <c r="CK40" s="7"/>
      <c r="CL40" s="63" t="s">
        <v>90</v>
      </c>
      <c r="FE40" s="102">
        <v>51</v>
      </c>
    </row>
    <row r="41" spans="1:161" s="1" customFormat="1" ht="26.1" customHeight="1">
      <c r="A41" s="208"/>
      <c r="B41" s="147"/>
      <c r="C41" s="149"/>
      <c r="D41" s="151"/>
      <c r="E41" s="153"/>
      <c r="F41" s="143"/>
      <c r="G41" s="143"/>
      <c r="H41" s="143"/>
      <c r="I41" s="143"/>
      <c r="J41" s="143"/>
      <c r="K41" s="143"/>
      <c r="L41" s="145"/>
      <c r="M41" s="15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98"/>
      <c r="AT41" s="198"/>
      <c r="AU41" s="198"/>
      <c r="AV41" s="198"/>
      <c r="AW41" s="200"/>
      <c r="AX41" s="198"/>
      <c r="AY41" s="2" t="s">
        <v>125</v>
      </c>
      <c r="AZ41" s="19" t="s">
        <v>350</v>
      </c>
      <c r="BA41" s="8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8" t="s">
        <v>82</v>
      </c>
      <c r="BY41" s="6" t="s">
        <v>82</v>
      </c>
      <c r="BZ41" s="6"/>
      <c r="CA41" s="6"/>
      <c r="CB41" s="6"/>
      <c r="CC41" s="6"/>
      <c r="CD41" s="6"/>
      <c r="CE41" s="6"/>
      <c r="CF41" s="6"/>
      <c r="CG41" s="7"/>
      <c r="CH41" s="16"/>
      <c r="CI41" s="7"/>
      <c r="CJ41" s="2"/>
      <c r="CK41" s="7"/>
      <c r="CL41" s="63" t="s">
        <v>90</v>
      </c>
      <c r="FE41" s="102">
        <v>52</v>
      </c>
    </row>
    <row r="42" spans="1:161" s="1" customFormat="1" ht="26.1" customHeight="1" thickBot="1">
      <c r="A42" s="209"/>
      <c r="B42" s="148"/>
      <c r="C42" s="150"/>
      <c r="D42" s="152"/>
      <c r="E42" s="154"/>
      <c r="F42" s="144"/>
      <c r="G42" s="144"/>
      <c r="H42" s="144"/>
      <c r="I42" s="144"/>
      <c r="J42" s="144"/>
      <c r="K42" s="144"/>
      <c r="L42" s="146"/>
      <c r="M42" s="15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99"/>
      <c r="AT42" s="199"/>
      <c r="AU42" s="199"/>
      <c r="AV42" s="199"/>
      <c r="AW42" s="201"/>
      <c r="AX42" s="199"/>
      <c r="AY42" s="4" t="s">
        <v>126</v>
      </c>
      <c r="AZ42" s="21" t="s">
        <v>351</v>
      </c>
      <c r="BA42" s="56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56" t="s">
        <v>82</v>
      </c>
      <c r="BY42" s="13" t="s">
        <v>82</v>
      </c>
      <c r="BZ42" s="13"/>
      <c r="CA42" s="13"/>
      <c r="CB42" s="13"/>
      <c r="CC42" s="13"/>
      <c r="CD42" s="13"/>
      <c r="CE42" s="13"/>
      <c r="CF42" s="13"/>
      <c r="CG42" s="14"/>
      <c r="CH42" s="18"/>
      <c r="CI42" s="14"/>
      <c r="CJ42" s="4"/>
      <c r="CK42" s="14"/>
      <c r="CL42" s="62" t="s">
        <v>90</v>
      </c>
      <c r="FE42" s="102">
        <v>53</v>
      </c>
    </row>
    <row r="43" spans="1:161" s="1" customFormat="1" ht="26.1" customHeight="1" thickTop="1">
      <c r="A43" s="207">
        <v>13</v>
      </c>
      <c r="B43" s="147">
        <v>1013</v>
      </c>
      <c r="C43" s="149" t="s">
        <v>355</v>
      </c>
      <c r="D43" s="151" t="s">
        <v>356</v>
      </c>
      <c r="E43" s="153"/>
      <c r="F43" s="143"/>
      <c r="G43" s="143"/>
      <c r="H43" s="143"/>
      <c r="I43" s="143"/>
      <c r="J43" s="143"/>
      <c r="K43" s="143" t="s">
        <v>82</v>
      </c>
      <c r="L43" s="145"/>
      <c r="M43" s="15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 t="s">
        <v>82</v>
      </c>
      <c r="AK43" s="143" t="s">
        <v>82</v>
      </c>
      <c r="AL43" s="143"/>
      <c r="AM43" s="143"/>
      <c r="AN43" s="143"/>
      <c r="AO43" s="143"/>
      <c r="AP43" s="143"/>
      <c r="AQ43" s="143"/>
      <c r="AR43" s="143"/>
      <c r="AS43" s="198"/>
      <c r="AT43" s="198"/>
      <c r="AU43" s="198"/>
      <c r="AV43" s="198"/>
      <c r="AW43" s="200"/>
      <c r="AX43" s="198"/>
      <c r="AY43" s="29" t="s">
        <v>86</v>
      </c>
      <c r="AZ43" s="30" t="s">
        <v>129</v>
      </c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4" t="s">
        <v>82</v>
      </c>
      <c r="BY43" s="31" t="s">
        <v>82</v>
      </c>
      <c r="BZ43" s="31"/>
      <c r="CA43" s="31"/>
      <c r="CB43" s="31"/>
      <c r="CC43" s="31"/>
      <c r="CD43" s="31"/>
      <c r="CE43" s="31"/>
      <c r="CF43" s="31"/>
      <c r="CG43" s="32"/>
      <c r="CH43" s="33"/>
      <c r="CI43" s="32"/>
      <c r="CJ43" s="29"/>
      <c r="CK43" s="32"/>
      <c r="CL43" s="70" t="s">
        <v>89</v>
      </c>
      <c r="FE43" s="102">
        <v>107</v>
      </c>
    </row>
    <row r="44" spans="1:161" s="1" customFormat="1" ht="39" customHeight="1" thickBot="1">
      <c r="A44" s="209"/>
      <c r="B44" s="148"/>
      <c r="C44" s="150"/>
      <c r="D44" s="152"/>
      <c r="E44" s="154"/>
      <c r="F44" s="144"/>
      <c r="G44" s="144"/>
      <c r="H44" s="144"/>
      <c r="I44" s="144"/>
      <c r="J44" s="144"/>
      <c r="K44" s="144"/>
      <c r="L44" s="146"/>
      <c r="M44" s="15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99"/>
      <c r="AT44" s="199"/>
      <c r="AU44" s="199"/>
      <c r="AV44" s="199"/>
      <c r="AW44" s="201"/>
      <c r="AX44" s="199"/>
      <c r="AY44" s="4" t="s">
        <v>130</v>
      </c>
      <c r="AZ44" s="21" t="s">
        <v>354</v>
      </c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 t="s">
        <v>82</v>
      </c>
      <c r="BY44" s="13" t="s">
        <v>82</v>
      </c>
      <c r="BZ44" s="13"/>
      <c r="CA44" s="13"/>
      <c r="CB44" s="13"/>
      <c r="CC44" s="13"/>
      <c r="CD44" s="13"/>
      <c r="CE44" s="13"/>
      <c r="CF44" s="13"/>
      <c r="CG44" s="14"/>
      <c r="CH44" s="18"/>
      <c r="CI44" s="14"/>
      <c r="CJ44" s="4"/>
      <c r="CK44" s="14"/>
      <c r="CL44" s="62" t="s">
        <v>93</v>
      </c>
      <c r="FE44" s="102">
        <v>108</v>
      </c>
    </row>
    <row r="45" spans="1:161" s="1" customFormat="1" ht="26.1" customHeight="1" thickTop="1">
      <c r="A45" s="210">
        <v>14</v>
      </c>
      <c r="B45" s="194">
        <v>1014</v>
      </c>
      <c r="C45" s="195" t="s">
        <v>372</v>
      </c>
      <c r="D45" s="196" t="s">
        <v>373</v>
      </c>
      <c r="E45" s="197"/>
      <c r="F45" s="192"/>
      <c r="G45" s="192"/>
      <c r="H45" s="192"/>
      <c r="I45" s="192"/>
      <c r="J45" s="192"/>
      <c r="K45" s="192" t="s">
        <v>82</v>
      </c>
      <c r="L45" s="193"/>
      <c r="M45" s="197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206" t="s">
        <v>82</v>
      </c>
      <c r="AK45" s="206" t="s">
        <v>82</v>
      </c>
      <c r="AL45" s="192"/>
      <c r="AM45" s="192"/>
      <c r="AN45" s="192"/>
      <c r="AO45" s="192"/>
      <c r="AP45" s="192"/>
      <c r="AQ45" s="192"/>
      <c r="AR45" s="192"/>
      <c r="AS45" s="202"/>
      <c r="AT45" s="202"/>
      <c r="AU45" s="202"/>
      <c r="AV45" s="204"/>
      <c r="AW45" s="205"/>
      <c r="AX45" s="202"/>
      <c r="AY45" s="35" t="s">
        <v>86</v>
      </c>
      <c r="AZ45" s="36" t="s">
        <v>150</v>
      </c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116" t="s">
        <v>82</v>
      </c>
      <c r="BY45" s="117" t="s">
        <v>82</v>
      </c>
      <c r="BZ45" s="37"/>
      <c r="CA45" s="37"/>
      <c r="CB45" s="37"/>
      <c r="CC45" s="37"/>
      <c r="CD45" s="37"/>
      <c r="CE45" s="37"/>
      <c r="CF45" s="37"/>
      <c r="CG45" s="118"/>
      <c r="CH45" s="119"/>
      <c r="CI45" s="38"/>
      <c r="CJ45" s="35"/>
      <c r="CK45" s="38" t="s">
        <v>82</v>
      </c>
      <c r="CL45" s="61" t="s">
        <v>89</v>
      </c>
      <c r="FE45" s="102">
        <v>136</v>
      </c>
    </row>
    <row r="46" spans="1:161" s="1" customFormat="1" ht="39" customHeight="1">
      <c r="A46" s="208"/>
      <c r="B46" s="147"/>
      <c r="C46" s="149"/>
      <c r="D46" s="151"/>
      <c r="E46" s="153"/>
      <c r="F46" s="143"/>
      <c r="G46" s="143"/>
      <c r="H46" s="143"/>
      <c r="I46" s="143"/>
      <c r="J46" s="143"/>
      <c r="K46" s="143"/>
      <c r="L46" s="145"/>
      <c r="M46" s="15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98"/>
      <c r="AT46" s="198"/>
      <c r="AU46" s="198"/>
      <c r="AV46" s="198"/>
      <c r="AW46" s="200"/>
      <c r="AX46" s="198"/>
      <c r="AY46" s="2" t="s">
        <v>131</v>
      </c>
      <c r="AZ46" s="19" t="s">
        <v>357</v>
      </c>
      <c r="BA46" s="8" t="s">
        <v>82</v>
      </c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8" t="s">
        <v>82</v>
      </c>
      <c r="BY46" s="6" t="s">
        <v>82</v>
      </c>
      <c r="BZ46" s="6"/>
      <c r="CA46" s="6"/>
      <c r="CB46" s="6"/>
      <c r="CC46" s="6"/>
      <c r="CD46" s="6"/>
      <c r="CE46" s="6"/>
      <c r="CF46" s="6"/>
      <c r="CG46" s="7"/>
      <c r="CH46" s="16"/>
      <c r="CI46" s="7"/>
      <c r="CJ46" s="2"/>
      <c r="CK46" s="7"/>
      <c r="CL46" s="63" t="s">
        <v>90</v>
      </c>
      <c r="FE46" s="102">
        <v>137</v>
      </c>
    </row>
    <row r="47" spans="1:161" s="1" customFormat="1" ht="143.1" customHeight="1">
      <c r="A47" s="208"/>
      <c r="B47" s="147"/>
      <c r="C47" s="149"/>
      <c r="D47" s="151"/>
      <c r="E47" s="153"/>
      <c r="F47" s="143"/>
      <c r="G47" s="143"/>
      <c r="H47" s="143"/>
      <c r="I47" s="143"/>
      <c r="J47" s="143"/>
      <c r="K47" s="143"/>
      <c r="L47" s="145"/>
      <c r="M47" s="15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98"/>
      <c r="AT47" s="198"/>
      <c r="AU47" s="198"/>
      <c r="AV47" s="198"/>
      <c r="AW47" s="200"/>
      <c r="AX47" s="198"/>
      <c r="AY47" s="2" t="s">
        <v>132</v>
      </c>
      <c r="AZ47" s="19" t="s">
        <v>358</v>
      </c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 t="s">
        <v>82</v>
      </c>
      <c r="BY47" s="6"/>
      <c r="BZ47" s="6"/>
      <c r="CA47" s="6"/>
      <c r="CB47" s="6"/>
      <c r="CC47" s="6"/>
      <c r="CD47" s="6"/>
      <c r="CE47" s="6"/>
      <c r="CF47" s="6"/>
      <c r="CG47" s="7"/>
      <c r="CH47" s="16"/>
      <c r="CI47" s="7"/>
      <c r="CJ47" s="5" t="s">
        <v>133</v>
      </c>
      <c r="CK47" s="7"/>
      <c r="CL47" s="63" t="s">
        <v>90</v>
      </c>
      <c r="FE47" s="102">
        <v>138</v>
      </c>
    </row>
    <row r="48" spans="1:161" s="1" customFormat="1" ht="39" customHeight="1">
      <c r="A48" s="208"/>
      <c r="B48" s="147"/>
      <c r="C48" s="149"/>
      <c r="D48" s="151"/>
      <c r="E48" s="153"/>
      <c r="F48" s="143"/>
      <c r="G48" s="143"/>
      <c r="H48" s="143"/>
      <c r="I48" s="143"/>
      <c r="J48" s="143"/>
      <c r="K48" s="143"/>
      <c r="L48" s="145"/>
      <c r="M48" s="15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98"/>
      <c r="AT48" s="198"/>
      <c r="AU48" s="198"/>
      <c r="AV48" s="198"/>
      <c r="AW48" s="200"/>
      <c r="AX48" s="198"/>
      <c r="AY48" s="2" t="s">
        <v>137</v>
      </c>
      <c r="AZ48" s="19" t="s">
        <v>359</v>
      </c>
      <c r="BA48" s="8" t="s">
        <v>82</v>
      </c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8" t="s">
        <v>82</v>
      </c>
      <c r="BY48" s="6" t="s">
        <v>82</v>
      </c>
      <c r="BZ48" s="6"/>
      <c r="CA48" s="6"/>
      <c r="CB48" s="6"/>
      <c r="CC48" s="6"/>
      <c r="CD48" s="6"/>
      <c r="CE48" s="6"/>
      <c r="CF48" s="6"/>
      <c r="CG48" s="7"/>
      <c r="CH48" s="16"/>
      <c r="CI48" s="7"/>
      <c r="CJ48" s="5"/>
      <c r="CK48" s="7"/>
      <c r="CL48" s="63" t="s">
        <v>90</v>
      </c>
      <c r="FE48" s="102">
        <v>139</v>
      </c>
    </row>
    <row r="49" spans="1:161" s="1" customFormat="1" ht="39" customHeight="1">
      <c r="A49" s="208"/>
      <c r="B49" s="147"/>
      <c r="C49" s="149"/>
      <c r="D49" s="151"/>
      <c r="E49" s="153"/>
      <c r="F49" s="143"/>
      <c r="G49" s="143"/>
      <c r="H49" s="143"/>
      <c r="I49" s="143"/>
      <c r="J49" s="143"/>
      <c r="K49" s="143"/>
      <c r="L49" s="145"/>
      <c r="M49" s="15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98"/>
      <c r="AT49" s="198"/>
      <c r="AU49" s="198"/>
      <c r="AV49" s="198"/>
      <c r="AW49" s="200"/>
      <c r="AX49" s="198"/>
      <c r="AY49" s="2" t="s">
        <v>138</v>
      </c>
      <c r="AZ49" s="19" t="s">
        <v>360</v>
      </c>
      <c r="BA49" s="8" t="s">
        <v>82</v>
      </c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8" t="s">
        <v>82</v>
      </c>
      <c r="BY49" s="6" t="s">
        <v>82</v>
      </c>
      <c r="BZ49" s="6"/>
      <c r="CA49" s="6"/>
      <c r="CB49" s="6"/>
      <c r="CC49" s="6"/>
      <c r="CD49" s="6"/>
      <c r="CE49" s="6"/>
      <c r="CF49" s="6"/>
      <c r="CG49" s="7"/>
      <c r="CH49" s="16"/>
      <c r="CI49" s="7"/>
      <c r="CJ49" s="5"/>
      <c r="CK49" s="7"/>
      <c r="CL49" s="63" t="s">
        <v>90</v>
      </c>
      <c r="FE49" s="102">
        <v>140</v>
      </c>
    </row>
    <row r="50" spans="1:161" s="1" customFormat="1" ht="39" customHeight="1">
      <c r="A50" s="208"/>
      <c r="B50" s="147"/>
      <c r="C50" s="149"/>
      <c r="D50" s="151"/>
      <c r="E50" s="153"/>
      <c r="F50" s="143"/>
      <c r="G50" s="143"/>
      <c r="H50" s="143"/>
      <c r="I50" s="143"/>
      <c r="J50" s="143"/>
      <c r="K50" s="143"/>
      <c r="L50" s="145"/>
      <c r="M50" s="15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98"/>
      <c r="AT50" s="198"/>
      <c r="AU50" s="198"/>
      <c r="AV50" s="198"/>
      <c r="AW50" s="200"/>
      <c r="AX50" s="198"/>
      <c r="AY50" s="2" t="s">
        <v>139</v>
      </c>
      <c r="AZ50" s="19" t="s">
        <v>361</v>
      </c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8" t="s">
        <v>82</v>
      </c>
      <c r="BY50" s="6" t="s">
        <v>82</v>
      </c>
      <c r="BZ50" s="6"/>
      <c r="CA50" s="6"/>
      <c r="CB50" s="6"/>
      <c r="CC50" s="6"/>
      <c r="CD50" s="6"/>
      <c r="CE50" s="6"/>
      <c r="CF50" s="6"/>
      <c r="CG50" s="7"/>
      <c r="CH50" s="16"/>
      <c r="CI50" s="7"/>
      <c r="CJ50" s="2"/>
      <c r="CK50" s="7"/>
      <c r="CL50" s="63" t="s">
        <v>90</v>
      </c>
      <c r="FE50" s="102">
        <v>141</v>
      </c>
    </row>
    <row r="51" spans="1:161" s="1" customFormat="1" ht="39" customHeight="1">
      <c r="A51" s="208"/>
      <c r="B51" s="147"/>
      <c r="C51" s="149"/>
      <c r="D51" s="151"/>
      <c r="E51" s="153"/>
      <c r="F51" s="143"/>
      <c r="G51" s="143"/>
      <c r="H51" s="143"/>
      <c r="I51" s="143"/>
      <c r="J51" s="143"/>
      <c r="K51" s="143"/>
      <c r="L51" s="145"/>
      <c r="M51" s="15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98"/>
      <c r="AT51" s="198"/>
      <c r="AU51" s="198"/>
      <c r="AV51" s="198"/>
      <c r="AW51" s="200"/>
      <c r="AX51" s="198"/>
      <c r="AY51" s="2" t="s">
        <v>140</v>
      </c>
      <c r="AZ51" s="19" t="s">
        <v>362</v>
      </c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 t="s">
        <v>82</v>
      </c>
      <c r="BY51" s="6" t="s">
        <v>82</v>
      </c>
      <c r="BZ51" s="6"/>
      <c r="CA51" s="6"/>
      <c r="CB51" s="6"/>
      <c r="CC51" s="6"/>
      <c r="CD51" s="6"/>
      <c r="CE51" s="6"/>
      <c r="CF51" s="6"/>
      <c r="CG51" s="7"/>
      <c r="CH51" s="16"/>
      <c r="CI51" s="7"/>
      <c r="CJ51" s="2"/>
      <c r="CK51" s="7"/>
      <c r="CL51" s="63" t="s">
        <v>90</v>
      </c>
      <c r="FE51" s="102">
        <v>142</v>
      </c>
    </row>
    <row r="52" spans="1:161" s="1" customFormat="1" ht="26.1" customHeight="1">
      <c r="A52" s="208"/>
      <c r="B52" s="147"/>
      <c r="C52" s="149"/>
      <c r="D52" s="151"/>
      <c r="E52" s="153"/>
      <c r="F52" s="143"/>
      <c r="G52" s="143"/>
      <c r="H52" s="143"/>
      <c r="I52" s="143"/>
      <c r="J52" s="143"/>
      <c r="K52" s="143"/>
      <c r="L52" s="145"/>
      <c r="M52" s="15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98"/>
      <c r="AT52" s="198"/>
      <c r="AU52" s="198"/>
      <c r="AV52" s="198"/>
      <c r="AW52" s="200"/>
      <c r="AX52" s="198"/>
      <c r="AY52" s="2" t="s">
        <v>141</v>
      </c>
      <c r="AZ52" s="19" t="s">
        <v>363</v>
      </c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 t="s">
        <v>82</v>
      </c>
      <c r="BY52" s="6" t="s">
        <v>82</v>
      </c>
      <c r="BZ52" s="6"/>
      <c r="CA52" s="6"/>
      <c r="CB52" s="6"/>
      <c r="CC52" s="6"/>
      <c r="CD52" s="6"/>
      <c r="CE52" s="6"/>
      <c r="CF52" s="6"/>
      <c r="CG52" s="7"/>
      <c r="CH52" s="16"/>
      <c r="CI52" s="7"/>
      <c r="CJ52" s="2"/>
      <c r="CK52" s="7"/>
      <c r="CL52" s="63" t="s">
        <v>90</v>
      </c>
      <c r="FE52" s="102">
        <v>143</v>
      </c>
    </row>
    <row r="53" spans="1:161" s="1" customFormat="1" ht="26.1" customHeight="1">
      <c r="A53" s="208"/>
      <c r="B53" s="147"/>
      <c r="C53" s="149"/>
      <c r="D53" s="151"/>
      <c r="E53" s="153"/>
      <c r="F53" s="143"/>
      <c r="G53" s="143"/>
      <c r="H53" s="143"/>
      <c r="I53" s="143"/>
      <c r="J53" s="143"/>
      <c r="K53" s="143"/>
      <c r="L53" s="145"/>
      <c r="M53" s="15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98"/>
      <c r="AT53" s="198"/>
      <c r="AU53" s="198"/>
      <c r="AV53" s="198"/>
      <c r="AW53" s="200"/>
      <c r="AX53" s="198"/>
      <c r="AY53" s="2" t="s">
        <v>142</v>
      </c>
      <c r="AZ53" s="19" t="s">
        <v>364</v>
      </c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 t="s">
        <v>82</v>
      </c>
      <c r="BY53" s="6" t="s">
        <v>82</v>
      </c>
      <c r="BZ53" s="6"/>
      <c r="CA53" s="6"/>
      <c r="CB53" s="6"/>
      <c r="CC53" s="6"/>
      <c r="CD53" s="6"/>
      <c r="CE53" s="6"/>
      <c r="CF53" s="6"/>
      <c r="CG53" s="7"/>
      <c r="CH53" s="16"/>
      <c r="CI53" s="7"/>
      <c r="CJ53" s="2"/>
      <c r="CK53" s="7"/>
      <c r="CL53" s="63" t="s">
        <v>90</v>
      </c>
      <c r="FE53" s="102">
        <v>144</v>
      </c>
    </row>
    <row r="54" spans="1:161" s="1" customFormat="1" ht="39" customHeight="1">
      <c r="A54" s="208"/>
      <c r="B54" s="147"/>
      <c r="C54" s="149"/>
      <c r="D54" s="151"/>
      <c r="E54" s="153"/>
      <c r="F54" s="143"/>
      <c r="G54" s="143"/>
      <c r="H54" s="143"/>
      <c r="I54" s="143"/>
      <c r="J54" s="143"/>
      <c r="K54" s="143"/>
      <c r="L54" s="145"/>
      <c r="M54" s="15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98"/>
      <c r="AT54" s="198"/>
      <c r="AU54" s="198"/>
      <c r="AV54" s="198"/>
      <c r="AW54" s="200"/>
      <c r="AX54" s="198"/>
      <c r="AY54" s="2" t="s">
        <v>143</v>
      </c>
      <c r="AZ54" s="19" t="s">
        <v>365</v>
      </c>
      <c r="BA54" s="8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8" t="s">
        <v>82</v>
      </c>
      <c r="BY54" s="6" t="s">
        <v>82</v>
      </c>
      <c r="BZ54" s="6"/>
      <c r="CA54" s="6"/>
      <c r="CB54" s="6"/>
      <c r="CC54" s="6"/>
      <c r="CD54" s="6"/>
      <c r="CE54" s="6"/>
      <c r="CF54" s="6"/>
      <c r="CG54" s="7"/>
      <c r="CH54" s="16"/>
      <c r="CI54" s="7"/>
      <c r="CJ54" s="2"/>
      <c r="CK54" s="7"/>
      <c r="CL54" s="63" t="s">
        <v>90</v>
      </c>
      <c r="FE54" s="102">
        <v>145</v>
      </c>
    </row>
    <row r="55" spans="1:161" s="1" customFormat="1" ht="39" customHeight="1">
      <c r="A55" s="208"/>
      <c r="B55" s="147"/>
      <c r="C55" s="149"/>
      <c r="D55" s="151"/>
      <c r="E55" s="153"/>
      <c r="F55" s="143"/>
      <c r="G55" s="143"/>
      <c r="H55" s="143"/>
      <c r="I55" s="143"/>
      <c r="J55" s="143"/>
      <c r="K55" s="143"/>
      <c r="L55" s="145"/>
      <c r="M55" s="15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98"/>
      <c r="AT55" s="198"/>
      <c r="AU55" s="198"/>
      <c r="AV55" s="198"/>
      <c r="AW55" s="200"/>
      <c r="AX55" s="198"/>
      <c r="AY55" s="2" t="s">
        <v>144</v>
      </c>
      <c r="AZ55" s="19" t="s">
        <v>366</v>
      </c>
      <c r="BA55" s="8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8" t="s">
        <v>82</v>
      </c>
      <c r="BY55" s="6" t="s">
        <v>82</v>
      </c>
      <c r="BZ55" s="6"/>
      <c r="CA55" s="6"/>
      <c r="CB55" s="6"/>
      <c r="CC55" s="6"/>
      <c r="CD55" s="6"/>
      <c r="CE55" s="6"/>
      <c r="CF55" s="6"/>
      <c r="CG55" s="7"/>
      <c r="CH55" s="16"/>
      <c r="CI55" s="7"/>
      <c r="CJ55" s="2"/>
      <c r="CK55" s="7"/>
      <c r="CL55" s="63" t="s">
        <v>90</v>
      </c>
      <c r="FE55" s="102">
        <v>146</v>
      </c>
    </row>
    <row r="56" spans="1:161" s="1" customFormat="1" ht="26.1" customHeight="1">
      <c r="A56" s="208"/>
      <c r="B56" s="147"/>
      <c r="C56" s="149"/>
      <c r="D56" s="151"/>
      <c r="E56" s="153"/>
      <c r="F56" s="143"/>
      <c r="G56" s="143"/>
      <c r="H56" s="143"/>
      <c r="I56" s="143"/>
      <c r="J56" s="143"/>
      <c r="K56" s="143"/>
      <c r="L56" s="145"/>
      <c r="M56" s="15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98"/>
      <c r="AT56" s="198"/>
      <c r="AU56" s="198"/>
      <c r="AV56" s="198"/>
      <c r="AW56" s="200"/>
      <c r="AX56" s="198"/>
      <c r="AY56" s="2" t="s">
        <v>145</v>
      </c>
      <c r="AZ56" s="19" t="s">
        <v>367</v>
      </c>
      <c r="BA56" s="8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8" t="s">
        <v>82</v>
      </c>
      <c r="BY56" s="6" t="s">
        <v>82</v>
      </c>
      <c r="BZ56" s="6"/>
      <c r="CA56" s="6"/>
      <c r="CB56" s="6"/>
      <c r="CC56" s="6"/>
      <c r="CD56" s="6"/>
      <c r="CE56" s="6"/>
      <c r="CF56" s="6"/>
      <c r="CG56" s="7"/>
      <c r="CH56" s="16"/>
      <c r="CI56" s="7"/>
      <c r="CJ56" s="2"/>
      <c r="CK56" s="7"/>
      <c r="CL56" s="63" t="s">
        <v>90</v>
      </c>
      <c r="FE56" s="102">
        <v>147</v>
      </c>
    </row>
    <row r="57" spans="1:161" s="1" customFormat="1" ht="39" customHeight="1">
      <c r="A57" s="208"/>
      <c r="B57" s="147"/>
      <c r="C57" s="149"/>
      <c r="D57" s="151"/>
      <c r="E57" s="153"/>
      <c r="F57" s="143"/>
      <c r="G57" s="143"/>
      <c r="H57" s="143"/>
      <c r="I57" s="143"/>
      <c r="J57" s="143"/>
      <c r="K57" s="143"/>
      <c r="L57" s="145"/>
      <c r="M57" s="15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98"/>
      <c r="AT57" s="198"/>
      <c r="AU57" s="198"/>
      <c r="AV57" s="198"/>
      <c r="AW57" s="200"/>
      <c r="AX57" s="198"/>
      <c r="AY57" s="2" t="s">
        <v>146</v>
      </c>
      <c r="AZ57" s="19" t="s">
        <v>368</v>
      </c>
      <c r="BA57" s="8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8" t="s">
        <v>82</v>
      </c>
      <c r="BY57" s="6" t="s">
        <v>82</v>
      </c>
      <c r="BZ57" s="6"/>
      <c r="CA57" s="6"/>
      <c r="CB57" s="6"/>
      <c r="CC57" s="6"/>
      <c r="CD57" s="6"/>
      <c r="CE57" s="6"/>
      <c r="CF57" s="6"/>
      <c r="CG57" s="7"/>
      <c r="CH57" s="16"/>
      <c r="CI57" s="7"/>
      <c r="CJ57" s="2"/>
      <c r="CK57" s="7"/>
      <c r="CL57" s="63" t="s">
        <v>90</v>
      </c>
      <c r="FE57" s="102">
        <v>148</v>
      </c>
    </row>
    <row r="58" spans="1:161" s="1" customFormat="1" ht="39" customHeight="1">
      <c r="A58" s="208"/>
      <c r="B58" s="147"/>
      <c r="C58" s="149"/>
      <c r="D58" s="151"/>
      <c r="E58" s="153"/>
      <c r="F58" s="143"/>
      <c r="G58" s="143"/>
      <c r="H58" s="143"/>
      <c r="I58" s="143"/>
      <c r="J58" s="143"/>
      <c r="K58" s="143"/>
      <c r="L58" s="145"/>
      <c r="M58" s="15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98"/>
      <c r="AT58" s="198"/>
      <c r="AU58" s="198"/>
      <c r="AV58" s="198"/>
      <c r="AW58" s="200"/>
      <c r="AX58" s="198"/>
      <c r="AY58" s="2" t="s">
        <v>147</v>
      </c>
      <c r="AZ58" s="19" t="s">
        <v>369</v>
      </c>
      <c r="BA58" s="8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8" t="s">
        <v>82</v>
      </c>
      <c r="BY58" s="6" t="s">
        <v>82</v>
      </c>
      <c r="BZ58" s="6"/>
      <c r="CA58" s="6"/>
      <c r="CB58" s="6"/>
      <c r="CC58" s="6"/>
      <c r="CD58" s="6"/>
      <c r="CE58" s="6"/>
      <c r="CF58" s="6"/>
      <c r="CG58" s="7"/>
      <c r="CH58" s="16"/>
      <c r="CI58" s="7"/>
      <c r="CJ58" s="2"/>
      <c r="CK58" s="7"/>
      <c r="CL58" s="63" t="s">
        <v>90</v>
      </c>
      <c r="FE58" s="102">
        <v>149</v>
      </c>
    </row>
    <row r="59" spans="1:161" s="1" customFormat="1" ht="26.1" customHeight="1">
      <c r="A59" s="208"/>
      <c r="B59" s="147"/>
      <c r="C59" s="149"/>
      <c r="D59" s="151"/>
      <c r="E59" s="153"/>
      <c r="F59" s="143"/>
      <c r="G59" s="143"/>
      <c r="H59" s="143"/>
      <c r="I59" s="143"/>
      <c r="J59" s="143"/>
      <c r="K59" s="143"/>
      <c r="L59" s="145"/>
      <c r="M59" s="15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98"/>
      <c r="AT59" s="198"/>
      <c r="AU59" s="198"/>
      <c r="AV59" s="198"/>
      <c r="AW59" s="200"/>
      <c r="AX59" s="198"/>
      <c r="AY59" s="2" t="s">
        <v>148</v>
      </c>
      <c r="AZ59" s="19" t="s">
        <v>370</v>
      </c>
      <c r="BA59" s="8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8" t="s">
        <v>82</v>
      </c>
      <c r="BY59" s="6" t="s">
        <v>82</v>
      </c>
      <c r="BZ59" s="6"/>
      <c r="CA59" s="6"/>
      <c r="CB59" s="6"/>
      <c r="CC59" s="6"/>
      <c r="CD59" s="6"/>
      <c r="CE59" s="6"/>
      <c r="CF59" s="6"/>
      <c r="CG59" s="7"/>
      <c r="CH59" s="16"/>
      <c r="CI59" s="7"/>
      <c r="CJ59" s="2"/>
      <c r="CK59" s="7"/>
      <c r="CL59" s="63" t="s">
        <v>90</v>
      </c>
      <c r="FE59" s="102">
        <v>150</v>
      </c>
    </row>
    <row r="60" spans="1:161" s="1" customFormat="1" ht="26.1" customHeight="1">
      <c r="A60" s="208"/>
      <c r="B60" s="147"/>
      <c r="C60" s="149"/>
      <c r="D60" s="151"/>
      <c r="E60" s="153"/>
      <c r="F60" s="143"/>
      <c r="G60" s="143"/>
      <c r="H60" s="143"/>
      <c r="I60" s="143"/>
      <c r="J60" s="143"/>
      <c r="K60" s="143"/>
      <c r="L60" s="145"/>
      <c r="M60" s="15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98"/>
      <c r="AT60" s="198"/>
      <c r="AU60" s="198"/>
      <c r="AV60" s="198"/>
      <c r="AW60" s="200"/>
      <c r="AX60" s="198"/>
      <c r="AY60" s="2" t="s">
        <v>149</v>
      </c>
      <c r="AZ60" s="19" t="s">
        <v>371</v>
      </c>
      <c r="BA60" s="8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8" t="s">
        <v>82</v>
      </c>
      <c r="BY60" s="6" t="s">
        <v>82</v>
      </c>
      <c r="BZ60" s="6"/>
      <c r="CA60" s="6"/>
      <c r="CB60" s="6"/>
      <c r="CC60" s="6"/>
      <c r="CD60" s="6"/>
      <c r="CE60" s="6"/>
      <c r="CF60" s="6"/>
      <c r="CG60" s="7"/>
      <c r="CH60" s="16"/>
      <c r="CI60" s="7"/>
      <c r="CJ60" s="2"/>
      <c r="CK60" s="7"/>
      <c r="CL60" s="63" t="s">
        <v>90</v>
      </c>
      <c r="FE60" s="102">
        <v>151</v>
      </c>
    </row>
    <row r="61" spans="1:161" s="1" customFormat="1" ht="129.94999999999999" customHeight="1" thickBot="1">
      <c r="A61" s="209"/>
      <c r="B61" s="148"/>
      <c r="C61" s="150"/>
      <c r="D61" s="152"/>
      <c r="E61" s="154"/>
      <c r="F61" s="144"/>
      <c r="G61" s="144"/>
      <c r="H61" s="144"/>
      <c r="I61" s="144"/>
      <c r="J61" s="144"/>
      <c r="K61" s="144"/>
      <c r="L61" s="146"/>
      <c r="M61" s="15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99"/>
      <c r="AT61" s="199"/>
      <c r="AU61" s="199"/>
      <c r="AV61" s="199"/>
      <c r="AW61" s="201"/>
      <c r="AX61" s="199"/>
      <c r="AY61" s="4" t="s">
        <v>134</v>
      </c>
      <c r="AZ61" s="21" t="s">
        <v>135</v>
      </c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 t="s">
        <v>82</v>
      </c>
      <c r="BY61" s="13"/>
      <c r="BZ61" s="13"/>
      <c r="CA61" s="13"/>
      <c r="CB61" s="13"/>
      <c r="CC61" s="13"/>
      <c r="CD61" s="13"/>
      <c r="CE61" s="13"/>
      <c r="CF61" s="13"/>
      <c r="CG61" s="14"/>
      <c r="CH61" s="18"/>
      <c r="CI61" s="14"/>
      <c r="CJ61" s="86" t="s">
        <v>136</v>
      </c>
      <c r="CK61" s="14"/>
      <c r="CL61" s="62"/>
      <c r="FE61" s="102">
        <v>152</v>
      </c>
    </row>
    <row r="62" spans="1:161" s="1" customFormat="1" ht="26.1" customHeight="1" thickTop="1">
      <c r="A62" s="207">
        <v>15</v>
      </c>
      <c r="B62" s="147">
        <v>1015</v>
      </c>
      <c r="C62" s="149" t="s">
        <v>375</v>
      </c>
      <c r="D62" s="151" t="s">
        <v>62</v>
      </c>
      <c r="E62" s="153"/>
      <c r="F62" s="143"/>
      <c r="G62" s="143"/>
      <c r="H62" s="143"/>
      <c r="I62" s="143"/>
      <c r="J62" s="143"/>
      <c r="K62" s="143" t="s">
        <v>82</v>
      </c>
      <c r="L62" s="145"/>
      <c r="M62" s="15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 t="s">
        <v>82</v>
      </c>
      <c r="AK62" s="143" t="s">
        <v>82</v>
      </c>
      <c r="AL62" s="143"/>
      <c r="AM62" s="143"/>
      <c r="AN62" s="143"/>
      <c r="AO62" s="143"/>
      <c r="AP62" s="143"/>
      <c r="AQ62" s="143"/>
      <c r="AR62" s="143"/>
      <c r="AS62" s="198"/>
      <c r="AT62" s="198"/>
      <c r="AU62" s="198"/>
      <c r="AV62" s="198"/>
      <c r="AW62" s="200"/>
      <c r="AX62" s="198"/>
      <c r="AY62" s="29" t="s">
        <v>86</v>
      </c>
      <c r="AZ62" s="30" t="s">
        <v>151</v>
      </c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4" t="s">
        <v>82</v>
      </c>
      <c r="BY62" s="31" t="s">
        <v>82</v>
      </c>
      <c r="BZ62" s="31"/>
      <c r="CA62" s="31"/>
      <c r="CB62" s="31"/>
      <c r="CC62" s="31"/>
      <c r="CD62" s="31"/>
      <c r="CE62" s="31"/>
      <c r="CF62" s="31"/>
      <c r="CG62" s="32"/>
      <c r="CH62" s="33"/>
      <c r="CI62" s="32"/>
      <c r="CJ62" s="29"/>
      <c r="CK62" s="32"/>
      <c r="CL62" s="70" t="s">
        <v>89</v>
      </c>
      <c r="FE62" s="102">
        <v>183</v>
      </c>
    </row>
    <row r="63" spans="1:161" s="1" customFormat="1" ht="143.1" customHeight="1" thickBot="1">
      <c r="A63" s="209"/>
      <c r="B63" s="148"/>
      <c r="C63" s="150"/>
      <c r="D63" s="152"/>
      <c r="E63" s="154"/>
      <c r="F63" s="144"/>
      <c r="G63" s="144"/>
      <c r="H63" s="144"/>
      <c r="I63" s="144"/>
      <c r="J63" s="144"/>
      <c r="K63" s="144"/>
      <c r="L63" s="146"/>
      <c r="M63" s="15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99"/>
      <c r="AT63" s="199"/>
      <c r="AU63" s="199"/>
      <c r="AV63" s="199"/>
      <c r="AW63" s="201"/>
      <c r="AX63" s="199"/>
      <c r="AY63" s="4" t="s">
        <v>152</v>
      </c>
      <c r="AZ63" s="21" t="s">
        <v>374</v>
      </c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56" t="s">
        <v>82</v>
      </c>
      <c r="BY63" s="13" t="s">
        <v>82</v>
      </c>
      <c r="BZ63" s="13"/>
      <c r="CA63" s="13"/>
      <c r="CB63" s="13"/>
      <c r="CC63" s="13"/>
      <c r="CD63" s="13"/>
      <c r="CE63" s="13"/>
      <c r="CF63" s="13"/>
      <c r="CG63" s="14"/>
      <c r="CH63" s="18"/>
      <c r="CI63" s="14"/>
      <c r="CJ63" s="4"/>
      <c r="CK63" s="14"/>
      <c r="CL63" s="62" t="s">
        <v>93</v>
      </c>
      <c r="FE63" s="102">
        <v>184</v>
      </c>
    </row>
    <row r="64" spans="1:161" s="1" customFormat="1" ht="143.1" customHeight="1" thickTop="1" thickBot="1">
      <c r="A64" s="120">
        <v>16</v>
      </c>
      <c r="B64" s="97"/>
      <c r="C64" s="100" t="s">
        <v>376</v>
      </c>
      <c r="D64" s="44" t="s">
        <v>373</v>
      </c>
      <c r="E64" s="45"/>
      <c r="F64" s="46"/>
      <c r="G64" s="46"/>
      <c r="H64" s="46"/>
      <c r="I64" s="46"/>
      <c r="J64" s="46"/>
      <c r="K64" s="46" t="s">
        <v>82</v>
      </c>
      <c r="L64" s="47"/>
      <c r="M64" s="45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 t="s">
        <v>82</v>
      </c>
      <c r="AK64" s="46" t="s">
        <v>82</v>
      </c>
      <c r="AL64" s="46"/>
      <c r="AM64" s="46"/>
      <c r="AN64" s="46"/>
      <c r="AO64" s="46"/>
      <c r="AP64" s="46"/>
      <c r="AQ64" s="46"/>
      <c r="AR64" s="46"/>
      <c r="AS64" s="48" t="s">
        <v>82</v>
      </c>
      <c r="AT64" s="48"/>
      <c r="AU64" s="48"/>
      <c r="AV64" s="48"/>
      <c r="AW64" s="49"/>
      <c r="AX64" s="48"/>
      <c r="AY64" s="50" t="s">
        <v>132</v>
      </c>
      <c r="AZ64" s="51" t="s">
        <v>358</v>
      </c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 t="s">
        <v>82</v>
      </c>
      <c r="BY64" s="52"/>
      <c r="BZ64" s="52"/>
      <c r="CA64" s="52"/>
      <c r="CB64" s="52"/>
      <c r="CC64" s="52"/>
      <c r="CD64" s="52"/>
      <c r="CE64" s="52"/>
      <c r="CF64" s="52"/>
      <c r="CG64" s="53"/>
      <c r="CH64" s="54"/>
      <c r="CI64" s="53"/>
      <c r="CJ64" s="87" t="s">
        <v>133</v>
      </c>
      <c r="CK64" s="53"/>
      <c r="CL64" s="60" t="s">
        <v>90</v>
      </c>
      <c r="FE64" s="102">
        <v>186</v>
      </c>
    </row>
    <row r="65" spans="1:161" s="1" customFormat="1" ht="39" customHeight="1" thickTop="1">
      <c r="A65" s="207">
        <v>17</v>
      </c>
      <c r="B65" s="147">
        <v>1016</v>
      </c>
      <c r="C65" s="149" t="s">
        <v>379</v>
      </c>
      <c r="D65" s="151" t="s">
        <v>380</v>
      </c>
      <c r="E65" s="153"/>
      <c r="F65" s="143" t="s">
        <v>82</v>
      </c>
      <c r="G65" s="143"/>
      <c r="H65" s="143"/>
      <c r="I65" s="143"/>
      <c r="J65" s="143"/>
      <c r="K65" s="143"/>
      <c r="L65" s="145"/>
      <c r="M65" s="153" t="s">
        <v>82</v>
      </c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98"/>
      <c r="AT65" s="198"/>
      <c r="AU65" s="198"/>
      <c r="AV65" s="198"/>
      <c r="AW65" s="200"/>
      <c r="AX65" s="198"/>
      <c r="AY65" s="29" t="s">
        <v>155</v>
      </c>
      <c r="AZ65" s="30" t="s">
        <v>377</v>
      </c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 t="s">
        <v>82</v>
      </c>
      <c r="BY65" s="31" t="s">
        <v>82</v>
      </c>
      <c r="BZ65" s="31"/>
      <c r="CA65" s="31"/>
      <c r="CB65" s="31"/>
      <c r="CC65" s="31"/>
      <c r="CD65" s="31"/>
      <c r="CE65" s="31"/>
      <c r="CF65" s="31"/>
      <c r="CG65" s="32"/>
      <c r="CH65" s="33"/>
      <c r="CI65" s="32"/>
      <c r="CJ65" s="29"/>
      <c r="CK65" s="32"/>
      <c r="CL65" s="70" t="s">
        <v>90</v>
      </c>
      <c r="FE65" s="102">
        <v>210</v>
      </c>
    </row>
    <row r="66" spans="1:161" s="1" customFormat="1" ht="39" customHeight="1">
      <c r="A66" s="208"/>
      <c r="B66" s="147"/>
      <c r="C66" s="149"/>
      <c r="D66" s="151"/>
      <c r="E66" s="153"/>
      <c r="F66" s="143"/>
      <c r="G66" s="143"/>
      <c r="H66" s="143"/>
      <c r="I66" s="143"/>
      <c r="J66" s="143"/>
      <c r="K66" s="143"/>
      <c r="L66" s="145"/>
      <c r="M66" s="15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98"/>
      <c r="AT66" s="198"/>
      <c r="AU66" s="198"/>
      <c r="AV66" s="198"/>
      <c r="AW66" s="200"/>
      <c r="AX66" s="198"/>
      <c r="AY66" s="2" t="s">
        <v>158</v>
      </c>
      <c r="AZ66" s="19" t="s">
        <v>378</v>
      </c>
      <c r="BA66" s="8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8" t="s">
        <v>82</v>
      </c>
      <c r="BY66" s="6" t="s">
        <v>82</v>
      </c>
      <c r="BZ66" s="6"/>
      <c r="CA66" s="6"/>
      <c r="CB66" s="6"/>
      <c r="CC66" s="6"/>
      <c r="CD66" s="6"/>
      <c r="CE66" s="6"/>
      <c r="CF66" s="6"/>
      <c r="CG66" s="7"/>
      <c r="CH66" s="16"/>
      <c r="CI66" s="7"/>
      <c r="CJ66" s="2"/>
      <c r="CK66" s="7"/>
      <c r="CL66" s="63" t="s">
        <v>90</v>
      </c>
      <c r="FE66" s="102">
        <v>211</v>
      </c>
    </row>
    <row r="67" spans="1:161" s="1" customFormat="1" ht="39" customHeight="1">
      <c r="A67" s="208"/>
      <c r="B67" s="147"/>
      <c r="C67" s="149"/>
      <c r="D67" s="151"/>
      <c r="E67" s="153"/>
      <c r="F67" s="143"/>
      <c r="G67" s="143"/>
      <c r="H67" s="143"/>
      <c r="I67" s="143"/>
      <c r="J67" s="143"/>
      <c r="K67" s="143"/>
      <c r="L67" s="145"/>
      <c r="M67" s="15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98"/>
      <c r="AT67" s="198"/>
      <c r="AU67" s="198"/>
      <c r="AV67" s="198"/>
      <c r="AW67" s="200"/>
      <c r="AX67" s="198"/>
      <c r="AY67" s="2" t="s">
        <v>138</v>
      </c>
      <c r="AZ67" s="19" t="s">
        <v>360</v>
      </c>
      <c r="BA67" s="8" t="s">
        <v>82</v>
      </c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8" t="s">
        <v>82</v>
      </c>
      <c r="BY67" s="8" t="s">
        <v>82</v>
      </c>
      <c r="BZ67" s="6"/>
      <c r="CA67" s="6"/>
      <c r="CB67" s="6"/>
      <c r="CC67" s="6"/>
      <c r="CD67" s="6"/>
      <c r="CE67" s="6"/>
      <c r="CF67" s="6"/>
      <c r="CG67" s="7"/>
      <c r="CH67" s="16"/>
      <c r="CI67" s="7"/>
      <c r="CJ67" s="2"/>
      <c r="CK67" s="7"/>
      <c r="CL67" s="63" t="s">
        <v>90</v>
      </c>
      <c r="FE67" s="102">
        <v>212</v>
      </c>
    </row>
    <row r="68" spans="1:161" s="1" customFormat="1" ht="39" customHeight="1">
      <c r="A68" s="208"/>
      <c r="B68" s="147"/>
      <c r="C68" s="149"/>
      <c r="D68" s="151"/>
      <c r="E68" s="153"/>
      <c r="F68" s="143"/>
      <c r="G68" s="143"/>
      <c r="H68" s="143"/>
      <c r="I68" s="143"/>
      <c r="J68" s="143"/>
      <c r="K68" s="143"/>
      <c r="L68" s="145"/>
      <c r="M68" s="15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98"/>
      <c r="AT68" s="198"/>
      <c r="AU68" s="198"/>
      <c r="AV68" s="198"/>
      <c r="AW68" s="200"/>
      <c r="AX68" s="198"/>
      <c r="AY68" s="2" t="s">
        <v>156</v>
      </c>
      <c r="AZ68" s="19" t="s">
        <v>157</v>
      </c>
      <c r="BA68" s="8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 t="s">
        <v>82</v>
      </c>
      <c r="BY68" s="6" t="s">
        <v>82</v>
      </c>
      <c r="BZ68" s="6"/>
      <c r="CA68" s="6"/>
      <c r="CB68" s="6"/>
      <c r="CC68" s="6"/>
      <c r="CD68" s="6"/>
      <c r="CE68" s="6"/>
      <c r="CF68" s="6"/>
      <c r="CG68" s="7"/>
      <c r="CH68" s="16"/>
      <c r="CI68" s="7"/>
      <c r="CJ68" s="2"/>
      <c r="CK68" s="7"/>
      <c r="CL68" s="63"/>
      <c r="FE68" s="102">
        <v>213</v>
      </c>
    </row>
    <row r="69" spans="1:161" s="1" customFormat="1" ht="39" customHeight="1">
      <c r="A69" s="208"/>
      <c r="B69" s="147"/>
      <c r="C69" s="149"/>
      <c r="D69" s="151"/>
      <c r="E69" s="153"/>
      <c r="F69" s="143"/>
      <c r="G69" s="143"/>
      <c r="H69" s="143"/>
      <c r="I69" s="143"/>
      <c r="J69" s="143"/>
      <c r="K69" s="143"/>
      <c r="L69" s="145"/>
      <c r="M69" s="15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98"/>
      <c r="AT69" s="198"/>
      <c r="AU69" s="198"/>
      <c r="AV69" s="198"/>
      <c r="AW69" s="200"/>
      <c r="AX69" s="198"/>
      <c r="AY69" s="2" t="s">
        <v>159</v>
      </c>
      <c r="AZ69" s="19" t="s">
        <v>160</v>
      </c>
      <c r="BA69" s="8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8" t="s">
        <v>82</v>
      </c>
      <c r="BY69" s="6" t="s">
        <v>82</v>
      </c>
      <c r="BZ69" s="6"/>
      <c r="CA69" s="6"/>
      <c r="CB69" s="6"/>
      <c r="CC69" s="6"/>
      <c r="CD69" s="6"/>
      <c r="CE69" s="6"/>
      <c r="CF69" s="6"/>
      <c r="CG69" s="7"/>
      <c r="CH69" s="16"/>
      <c r="CI69" s="7"/>
      <c r="CJ69" s="2"/>
      <c r="CK69" s="7"/>
      <c r="CL69" s="63"/>
      <c r="FE69" s="102">
        <v>214</v>
      </c>
    </row>
    <row r="70" spans="1:161" s="1" customFormat="1" ht="51.95" customHeight="1" thickBot="1">
      <c r="A70" s="209"/>
      <c r="B70" s="148"/>
      <c r="C70" s="150"/>
      <c r="D70" s="152"/>
      <c r="E70" s="154"/>
      <c r="F70" s="144"/>
      <c r="G70" s="144"/>
      <c r="H70" s="144"/>
      <c r="I70" s="144"/>
      <c r="J70" s="144"/>
      <c r="K70" s="144"/>
      <c r="L70" s="146"/>
      <c r="M70" s="15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99"/>
      <c r="AT70" s="199"/>
      <c r="AU70" s="199"/>
      <c r="AV70" s="199"/>
      <c r="AW70" s="201"/>
      <c r="AX70" s="199"/>
      <c r="AY70" s="4" t="s">
        <v>153</v>
      </c>
      <c r="AZ70" s="21" t="s">
        <v>154</v>
      </c>
      <c r="BA70" s="56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56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56" t="s">
        <v>82</v>
      </c>
      <c r="BY70" s="56" t="s">
        <v>82</v>
      </c>
      <c r="BZ70" s="13"/>
      <c r="CA70" s="13"/>
      <c r="CB70" s="13"/>
      <c r="CC70" s="13"/>
      <c r="CD70" s="13"/>
      <c r="CE70" s="13"/>
      <c r="CF70" s="13"/>
      <c r="CG70" s="14"/>
      <c r="CH70" s="18"/>
      <c r="CI70" s="14"/>
      <c r="CJ70" s="4"/>
      <c r="CK70" s="14"/>
      <c r="CL70" s="62"/>
      <c r="FE70" s="102">
        <v>215</v>
      </c>
    </row>
    <row r="71" spans="1:161" s="1" customFormat="1" ht="26.1" customHeight="1" thickTop="1">
      <c r="A71" s="210">
        <v>18</v>
      </c>
      <c r="B71" s="194">
        <v>1018</v>
      </c>
      <c r="C71" s="195" t="s">
        <v>385</v>
      </c>
      <c r="D71" s="196" t="s">
        <v>386</v>
      </c>
      <c r="E71" s="197"/>
      <c r="F71" s="192" t="s">
        <v>82</v>
      </c>
      <c r="G71" s="192"/>
      <c r="H71" s="192"/>
      <c r="I71" s="192"/>
      <c r="J71" s="192"/>
      <c r="K71" s="192"/>
      <c r="L71" s="193"/>
      <c r="M71" s="197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206" t="s">
        <v>82</v>
      </c>
      <c r="AK71" s="206" t="s">
        <v>82</v>
      </c>
      <c r="AL71" s="192"/>
      <c r="AM71" s="192"/>
      <c r="AN71" s="192"/>
      <c r="AO71" s="192"/>
      <c r="AP71" s="192"/>
      <c r="AQ71" s="192"/>
      <c r="AR71" s="192"/>
      <c r="AS71" s="202"/>
      <c r="AT71" s="202"/>
      <c r="AU71" s="202"/>
      <c r="AV71" s="204"/>
      <c r="AW71" s="205"/>
      <c r="AX71" s="202"/>
      <c r="AY71" s="35" t="s">
        <v>86</v>
      </c>
      <c r="AZ71" s="36" t="s">
        <v>167</v>
      </c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116" t="s">
        <v>82</v>
      </c>
      <c r="BY71" s="117" t="s">
        <v>82</v>
      </c>
      <c r="BZ71" s="37"/>
      <c r="CA71" s="37"/>
      <c r="CB71" s="37"/>
      <c r="CC71" s="37"/>
      <c r="CD71" s="37"/>
      <c r="CE71" s="37"/>
      <c r="CF71" s="37"/>
      <c r="CG71" s="118"/>
      <c r="CH71" s="119"/>
      <c r="CI71" s="38"/>
      <c r="CJ71" s="35"/>
      <c r="CK71" s="38" t="s">
        <v>82</v>
      </c>
      <c r="CL71" s="61" t="s">
        <v>89</v>
      </c>
      <c r="FE71" s="102">
        <v>225</v>
      </c>
    </row>
    <row r="72" spans="1:161" s="1" customFormat="1" ht="26.1" customHeight="1">
      <c r="A72" s="208"/>
      <c r="B72" s="147"/>
      <c r="C72" s="149"/>
      <c r="D72" s="151"/>
      <c r="E72" s="153"/>
      <c r="F72" s="143"/>
      <c r="G72" s="143"/>
      <c r="H72" s="143"/>
      <c r="I72" s="143"/>
      <c r="J72" s="143"/>
      <c r="K72" s="143"/>
      <c r="L72" s="145"/>
      <c r="M72" s="15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98"/>
      <c r="AT72" s="198"/>
      <c r="AU72" s="198"/>
      <c r="AV72" s="198"/>
      <c r="AW72" s="200"/>
      <c r="AX72" s="198"/>
      <c r="AY72" s="2" t="s">
        <v>161</v>
      </c>
      <c r="AZ72" s="19" t="s">
        <v>381</v>
      </c>
      <c r="BA72" s="8" t="s">
        <v>128</v>
      </c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8" t="s">
        <v>82</v>
      </c>
      <c r="BY72" s="6" t="s">
        <v>82</v>
      </c>
      <c r="BZ72" s="6"/>
      <c r="CA72" s="6"/>
      <c r="CB72" s="6"/>
      <c r="CC72" s="6"/>
      <c r="CD72" s="6"/>
      <c r="CE72" s="6"/>
      <c r="CF72" s="6"/>
      <c r="CG72" s="7"/>
      <c r="CH72" s="16"/>
      <c r="CI72" s="7"/>
      <c r="CJ72" s="2"/>
      <c r="CK72" s="7"/>
      <c r="CL72" s="63" t="s">
        <v>90</v>
      </c>
      <c r="FE72" s="102">
        <v>226</v>
      </c>
    </row>
    <row r="73" spans="1:161" s="1" customFormat="1" ht="26.1" customHeight="1">
      <c r="A73" s="208"/>
      <c r="B73" s="147"/>
      <c r="C73" s="149"/>
      <c r="D73" s="151"/>
      <c r="E73" s="153"/>
      <c r="F73" s="143"/>
      <c r="G73" s="143"/>
      <c r="H73" s="143"/>
      <c r="I73" s="143"/>
      <c r="J73" s="143"/>
      <c r="K73" s="143"/>
      <c r="L73" s="145"/>
      <c r="M73" s="15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98"/>
      <c r="AT73" s="198"/>
      <c r="AU73" s="198"/>
      <c r="AV73" s="198"/>
      <c r="AW73" s="200"/>
      <c r="AX73" s="198"/>
      <c r="AY73" s="2" t="s">
        <v>162</v>
      </c>
      <c r="AZ73" s="19" t="s">
        <v>382</v>
      </c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 t="s">
        <v>82</v>
      </c>
      <c r="BY73" s="6" t="s">
        <v>82</v>
      </c>
      <c r="BZ73" s="6"/>
      <c r="CA73" s="6"/>
      <c r="CB73" s="6"/>
      <c r="CC73" s="6"/>
      <c r="CD73" s="6"/>
      <c r="CE73" s="6"/>
      <c r="CF73" s="6"/>
      <c r="CG73" s="7"/>
      <c r="CH73" s="16"/>
      <c r="CI73" s="7"/>
      <c r="CJ73" s="2"/>
      <c r="CK73" s="7"/>
      <c r="CL73" s="63" t="s">
        <v>90</v>
      </c>
      <c r="FE73" s="102">
        <v>227</v>
      </c>
    </row>
    <row r="74" spans="1:161" s="1" customFormat="1" ht="39" customHeight="1">
      <c r="A74" s="208"/>
      <c r="B74" s="147"/>
      <c r="C74" s="149"/>
      <c r="D74" s="151"/>
      <c r="E74" s="153"/>
      <c r="F74" s="143"/>
      <c r="G74" s="143"/>
      <c r="H74" s="143"/>
      <c r="I74" s="143"/>
      <c r="J74" s="143"/>
      <c r="K74" s="143"/>
      <c r="L74" s="145"/>
      <c r="M74" s="15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98"/>
      <c r="AT74" s="198"/>
      <c r="AU74" s="198"/>
      <c r="AV74" s="198"/>
      <c r="AW74" s="200"/>
      <c r="AX74" s="198"/>
      <c r="AY74" s="2" t="s">
        <v>163</v>
      </c>
      <c r="AZ74" s="19" t="s">
        <v>383</v>
      </c>
      <c r="BA74" s="6" t="s">
        <v>82</v>
      </c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 t="s">
        <v>82</v>
      </c>
      <c r="BY74" s="6" t="s">
        <v>82</v>
      </c>
      <c r="BZ74" s="6"/>
      <c r="CA74" s="6"/>
      <c r="CB74" s="6"/>
      <c r="CC74" s="6"/>
      <c r="CD74" s="6"/>
      <c r="CE74" s="6"/>
      <c r="CF74" s="6"/>
      <c r="CG74" s="7"/>
      <c r="CH74" s="16"/>
      <c r="CI74" s="7"/>
      <c r="CJ74" s="2"/>
      <c r="CK74" s="7"/>
      <c r="CL74" s="63" t="s">
        <v>90</v>
      </c>
      <c r="FE74" s="102">
        <v>228</v>
      </c>
    </row>
    <row r="75" spans="1:161" s="1" customFormat="1" ht="26.1" customHeight="1">
      <c r="A75" s="208"/>
      <c r="B75" s="147"/>
      <c r="C75" s="149"/>
      <c r="D75" s="151"/>
      <c r="E75" s="153"/>
      <c r="F75" s="143"/>
      <c r="G75" s="143"/>
      <c r="H75" s="143"/>
      <c r="I75" s="143"/>
      <c r="J75" s="143"/>
      <c r="K75" s="143"/>
      <c r="L75" s="145"/>
      <c r="M75" s="15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98"/>
      <c r="AT75" s="198"/>
      <c r="AU75" s="198"/>
      <c r="AV75" s="198"/>
      <c r="AW75" s="200"/>
      <c r="AX75" s="198"/>
      <c r="AY75" s="2" t="s">
        <v>166</v>
      </c>
      <c r="AZ75" s="19" t="s">
        <v>384</v>
      </c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8"/>
      <c r="BR75" s="6"/>
      <c r="BS75" s="6"/>
      <c r="BT75" s="6"/>
      <c r="BU75" s="6"/>
      <c r="BV75" s="6"/>
      <c r="BW75" s="6"/>
      <c r="BX75" s="6" t="s">
        <v>82</v>
      </c>
      <c r="BY75" s="6" t="s">
        <v>82</v>
      </c>
      <c r="BZ75" s="6"/>
      <c r="CA75" s="6"/>
      <c r="CB75" s="6"/>
      <c r="CC75" s="6"/>
      <c r="CD75" s="6"/>
      <c r="CE75" s="8"/>
      <c r="CF75" s="6"/>
      <c r="CG75" s="7"/>
      <c r="CH75" s="16"/>
      <c r="CI75" s="7"/>
      <c r="CJ75" s="2"/>
      <c r="CK75" s="7"/>
      <c r="CL75" s="63" t="s">
        <v>90</v>
      </c>
      <c r="FE75" s="102">
        <v>229</v>
      </c>
    </row>
    <row r="76" spans="1:161" s="1" customFormat="1" ht="51.95" customHeight="1" thickBot="1">
      <c r="A76" s="209"/>
      <c r="B76" s="148"/>
      <c r="C76" s="150"/>
      <c r="D76" s="152"/>
      <c r="E76" s="154"/>
      <c r="F76" s="144"/>
      <c r="G76" s="144"/>
      <c r="H76" s="144"/>
      <c r="I76" s="144"/>
      <c r="J76" s="144"/>
      <c r="K76" s="144"/>
      <c r="L76" s="146"/>
      <c r="M76" s="15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99"/>
      <c r="AT76" s="199"/>
      <c r="AU76" s="199"/>
      <c r="AV76" s="199"/>
      <c r="AW76" s="201"/>
      <c r="AX76" s="199"/>
      <c r="AY76" s="4" t="s">
        <v>164</v>
      </c>
      <c r="AZ76" s="21" t="s">
        <v>165</v>
      </c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 t="s">
        <v>82</v>
      </c>
      <c r="BY76" s="13" t="s">
        <v>82</v>
      </c>
      <c r="BZ76" s="13"/>
      <c r="CA76" s="13"/>
      <c r="CB76" s="13"/>
      <c r="CC76" s="13"/>
      <c r="CD76" s="13"/>
      <c r="CE76" s="13"/>
      <c r="CF76" s="13"/>
      <c r="CG76" s="14"/>
      <c r="CH76" s="18"/>
      <c r="CI76" s="14"/>
      <c r="CJ76" s="4"/>
      <c r="CK76" s="14"/>
      <c r="CL76" s="62"/>
      <c r="FE76" s="102">
        <v>230</v>
      </c>
    </row>
    <row r="77" spans="1:161" s="1" customFormat="1" ht="90.95" customHeight="1" thickTop="1" thickBot="1">
      <c r="A77" s="121">
        <v>19</v>
      </c>
      <c r="B77" s="98"/>
      <c r="C77" s="101" t="s">
        <v>387</v>
      </c>
      <c r="D77" s="72" t="s">
        <v>386</v>
      </c>
      <c r="E77" s="73"/>
      <c r="F77" s="74" t="s">
        <v>82</v>
      </c>
      <c r="G77" s="74"/>
      <c r="H77" s="74"/>
      <c r="I77" s="74"/>
      <c r="J77" s="74"/>
      <c r="K77" s="74"/>
      <c r="L77" s="75"/>
      <c r="M77" s="73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 t="s">
        <v>82</v>
      </c>
      <c r="AK77" s="74" t="s">
        <v>82</v>
      </c>
      <c r="AL77" s="74"/>
      <c r="AM77" s="74"/>
      <c r="AN77" s="74"/>
      <c r="AO77" s="74"/>
      <c r="AP77" s="74"/>
      <c r="AQ77" s="74"/>
      <c r="AR77" s="74"/>
      <c r="AS77" s="76" t="s">
        <v>82</v>
      </c>
      <c r="AT77" s="76"/>
      <c r="AU77" s="76"/>
      <c r="AV77" s="76"/>
      <c r="AW77" s="77"/>
      <c r="AX77" s="76"/>
      <c r="AY77" s="122" t="s">
        <v>163</v>
      </c>
      <c r="AZ77" s="123" t="s">
        <v>383</v>
      </c>
      <c r="BA77" s="124" t="s">
        <v>82</v>
      </c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 t="s">
        <v>82</v>
      </c>
      <c r="BY77" s="80" t="s">
        <v>82</v>
      </c>
      <c r="BZ77" s="80"/>
      <c r="CA77" s="80"/>
      <c r="CB77" s="80"/>
      <c r="CC77" s="80"/>
      <c r="CD77" s="80"/>
      <c r="CE77" s="80"/>
      <c r="CF77" s="80"/>
      <c r="CG77" s="82"/>
      <c r="CH77" s="83"/>
      <c r="CI77" s="82"/>
      <c r="CJ77" s="78"/>
      <c r="CK77" s="82"/>
      <c r="CL77" s="125" t="s">
        <v>90</v>
      </c>
      <c r="FE77" s="102">
        <v>245</v>
      </c>
    </row>
    <row r="78" spans="1:161" s="1" customFormat="1" ht="26.1" customHeight="1" thickTop="1">
      <c r="A78" s="210">
        <v>20</v>
      </c>
      <c r="B78" s="194">
        <v>1021</v>
      </c>
      <c r="C78" s="195" t="s">
        <v>390</v>
      </c>
      <c r="D78" s="196" t="s">
        <v>391</v>
      </c>
      <c r="E78" s="197"/>
      <c r="F78" s="192"/>
      <c r="G78" s="192"/>
      <c r="H78" s="192"/>
      <c r="I78" s="192"/>
      <c r="J78" s="192"/>
      <c r="K78" s="192" t="s">
        <v>82</v>
      </c>
      <c r="L78" s="193"/>
      <c r="M78" s="197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 t="s">
        <v>82</v>
      </c>
      <c r="AK78" s="192" t="s">
        <v>82</v>
      </c>
      <c r="AL78" s="192"/>
      <c r="AM78" s="192"/>
      <c r="AN78" s="192"/>
      <c r="AO78" s="192"/>
      <c r="AP78" s="192"/>
      <c r="AQ78" s="192"/>
      <c r="AR78" s="192"/>
      <c r="AS78" s="202"/>
      <c r="AT78" s="202"/>
      <c r="AU78" s="202"/>
      <c r="AV78" s="202"/>
      <c r="AW78" s="203"/>
      <c r="AX78" s="202"/>
      <c r="AY78" s="35" t="s">
        <v>86</v>
      </c>
      <c r="AZ78" s="36" t="s">
        <v>168</v>
      </c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 t="s">
        <v>82</v>
      </c>
      <c r="BY78" s="37" t="s">
        <v>82</v>
      </c>
      <c r="BZ78" s="37"/>
      <c r="CA78" s="37"/>
      <c r="CB78" s="37"/>
      <c r="CC78" s="37"/>
      <c r="CD78" s="37"/>
      <c r="CE78" s="37"/>
      <c r="CF78" s="37"/>
      <c r="CG78" s="38"/>
      <c r="CH78" s="39"/>
      <c r="CI78" s="38"/>
      <c r="CJ78" s="35"/>
      <c r="CK78" s="38" t="s">
        <v>82</v>
      </c>
      <c r="CL78" s="61" t="s">
        <v>89</v>
      </c>
      <c r="FE78" s="102">
        <v>264</v>
      </c>
    </row>
    <row r="79" spans="1:161" s="1" customFormat="1" ht="26.1" customHeight="1">
      <c r="A79" s="208"/>
      <c r="B79" s="147"/>
      <c r="C79" s="149"/>
      <c r="D79" s="151"/>
      <c r="E79" s="153"/>
      <c r="F79" s="143"/>
      <c r="G79" s="143"/>
      <c r="H79" s="143"/>
      <c r="I79" s="143"/>
      <c r="J79" s="143"/>
      <c r="K79" s="143"/>
      <c r="L79" s="145"/>
      <c r="M79" s="15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98"/>
      <c r="AT79" s="198"/>
      <c r="AU79" s="198"/>
      <c r="AV79" s="198"/>
      <c r="AW79" s="200"/>
      <c r="AX79" s="198"/>
      <c r="AY79" s="2" t="s">
        <v>169</v>
      </c>
      <c r="AZ79" s="19" t="s">
        <v>388</v>
      </c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8" t="s">
        <v>82</v>
      </c>
      <c r="BY79" s="6" t="s">
        <v>82</v>
      </c>
      <c r="BZ79" s="6"/>
      <c r="CA79" s="6"/>
      <c r="CB79" s="6"/>
      <c r="CC79" s="6"/>
      <c r="CD79" s="6"/>
      <c r="CE79" s="6"/>
      <c r="CF79" s="6"/>
      <c r="CG79" s="7"/>
      <c r="CH79" s="16"/>
      <c r="CI79" s="7"/>
      <c r="CJ79" s="2"/>
      <c r="CK79" s="7"/>
      <c r="CL79" s="63" t="s">
        <v>90</v>
      </c>
      <c r="FE79" s="102">
        <v>265</v>
      </c>
    </row>
    <row r="80" spans="1:161" s="1" customFormat="1" ht="104.1" customHeight="1" thickBot="1">
      <c r="A80" s="209"/>
      <c r="B80" s="148"/>
      <c r="C80" s="150"/>
      <c r="D80" s="152"/>
      <c r="E80" s="154"/>
      <c r="F80" s="144"/>
      <c r="G80" s="144"/>
      <c r="H80" s="144"/>
      <c r="I80" s="144"/>
      <c r="J80" s="144"/>
      <c r="K80" s="144"/>
      <c r="L80" s="146"/>
      <c r="M80" s="15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99"/>
      <c r="AT80" s="199"/>
      <c r="AU80" s="199"/>
      <c r="AV80" s="199"/>
      <c r="AW80" s="201"/>
      <c r="AX80" s="199"/>
      <c r="AY80" s="4" t="s">
        <v>170</v>
      </c>
      <c r="AZ80" s="21" t="s">
        <v>389</v>
      </c>
      <c r="BA80" s="56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56" t="s">
        <v>82</v>
      </c>
      <c r="BY80" s="13" t="s">
        <v>82</v>
      </c>
      <c r="BZ80" s="13"/>
      <c r="CA80" s="13"/>
      <c r="CB80" s="13"/>
      <c r="CC80" s="13"/>
      <c r="CD80" s="13"/>
      <c r="CE80" s="13"/>
      <c r="CF80" s="13"/>
      <c r="CG80" s="14"/>
      <c r="CH80" s="18"/>
      <c r="CI80" s="14"/>
      <c r="CJ80" s="4"/>
      <c r="CK80" s="14"/>
      <c r="CL80" s="62" t="s">
        <v>90</v>
      </c>
      <c r="FE80" s="102">
        <v>266</v>
      </c>
    </row>
    <row r="81" spans="1:161" s="1" customFormat="1" ht="26.1" customHeight="1" thickTop="1">
      <c r="A81" s="207">
        <v>21</v>
      </c>
      <c r="B81" s="147">
        <v>1022</v>
      </c>
      <c r="C81" s="149" t="s">
        <v>393</v>
      </c>
      <c r="D81" s="151" t="s">
        <v>394</v>
      </c>
      <c r="E81" s="153"/>
      <c r="F81" s="143"/>
      <c r="G81" s="143"/>
      <c r="H81" s="143"/>
      <c r="I81" s="143"/>
      <c r="J81" s="143"/>
      <c r="K81" s="143" t="s">
        <v>82</v>
      </c>
      <c r="L81" s="145"/>
      <c r="M81" s="15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 t="s">
        <v>82</v>
      </c>
      <c r="AK81" s="143" t="s">
        <v>82</v>
      </c>
      <c r="AL81" s="143"/>
      <c r="AM81" s="143"/>
      <c r="AN81" s="143"/>
      <c r="AO81" s="143"/>
      <c r="AP81" s="143"/>
      <c r="AQ81" s="143"/>
      <c r="AR81" s="143"/>
      <c r="AS81" s="198"/>
      <c r="AT81" s="198"/>
      <c r="AU81" s="198"/>
      <c r="AV81" s="198"/>
      <c r="AW81" s="200"/>
      <c r="AX81" s="198"/>
      <c r="AY81" s="29" t="s">
        <v>86</v>
      </c>
      <c r="AZ81" s="30" t="s">
        <v>172</v>
      </c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 t="s">
        <v>82</v>
      </c>
      <c r="BY81" s="31" t="s">
        <v>82</v>
      </c>
      <c r="BZ81" s="31"/>
      <c r="CA81" s="31"/>
      <c r="CB81" s="31"/>
      <c r="CC81" s="31"/>
      <c r="CD81" s="31"/>
      <c r="CE81" s="31"/>
      <c r="CF81" s="31"/>
      <c r="CG81" s="32"/>
      <c r="CH81" s="33"/>
      <c r="CI81" s="32"/>
      <c r="CJ81" s="29"/>
      <c r="CK81" s="32"/>
      <c r="CL81" s="70" t="s">
        <v>89</v>
      </c>
      <c r="FE81" s="102">
        <v>271</v>
      </c>
    </row>
    <row r="82" spans="1:161" s="1" customFormat="1" ht="39" customHeight="1" thickBot="1">
      <c r="A82" s="209"/>
      <c r="B82" s="148"/>
      <c r="C82" s="150"/>
      <c r="D82" s="152"/>
      <c r="E82" s="154"/>
      <c r="F82" s="144"/>
      <c r="G82" s="144"/>
      <c r="H82" s="144"/>
      <c r="I82" s="144"/>
      <c r="J82" s="144"/>
      <c r="K82" s="144"/>
      <c r="L82" s="146"/>
      <c r="M82" s="15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99"/>
      <c r="AT82" s="199"/>
      <c r="AU82" s="199"/>
      <c r="AV82" s="199"/>
      <c r="AW82" s="201"/>
      <c r="AX82" s="199"/>
      <c r="AY82" s="4" t="s">
        <v>171</v>
      </c>
      <c r="AZ82" s="21" t="s">
        <v>392</v>
      </c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 t="s">
        <v>82</v>
      </c>
      <c r="BY82" s="13" t="s">
        <v>82</v>
      </c>
      <c r="BZ82" s="13"/>
      <c r="CA82" s="13"/>
      <c r="CB82" s="13"/>
      <c r="CC82" s="13"/>
      <c r="CD82" s="13"/>
      <c r="CE82" s="13"/>
      <c r="CF82" s="13"/>
      <c r="CG82" s="14"/>
      <c r="CH82" s="18"/>
      <c r="CI82" s="14"/>
      <c r="CJ82" s="4"/>
      <c r="CK82" s="14"/>
      <c r="CL82" s="62" t="s">
        <v>93</v>
      </c>
      <c r="FE82" s="102">
        <v>272</v>
      </c>
    </row>
    <row r="83" spans="1:161" s="1" customFormat="1" ht="26.1" customHeight="1" thickTop="1">
      <c r="A83" s="210">
        <v>22</v>
      </c>
      <c r="B83" s="194">
        <v>1023</v>
      </c>
      <c r="C83" s="195" t="s">
        <v>396</v>
      </c>
      <c r="D83" s="196" t="s">
        <v>397</v>
      </c>
      <c r="E83" s="197"/>
      <c r="F83" s="192" t="s">
        <v>82</v>
      </c>
      <c r="G83" s="192"/>
      <c r="H83" s="192"/>
      <c r="I83" s="192"/>
      <c r="J83" s="192"/>
      <c r="K83" s="192"/>
      <c r="L83" s="193"/>
      <c r="M83" s="197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 t="s">
        <v>82</v>
      </c>
      <c r="AK83" s="192" t="s">
        <v>82</v>
      </c>
      <c r="AL83" s="192"/>
      <c r="AM83" s="192"/>
      <c r="AN83" s="192"/>
      <c r="AO83" s="192"/>
      <c r="AP83" s="192"/>
      <c r="AQ83" s="192"/>
      <c r="AR83" s="192"/>
      <c r="AS83" s="202"/>
      <c r="AT83" s="202"/>
      <c r="AU83" s="202"/>
      <c r="AV83" s="202"/>
      <c r="AW83" s="203"/>
      <c r="AX83" s="202"/>
      <c r="AY83" s="35" t="s">
        <v>86</v>
      </c>
      <c r="AZ83" s="36" t="s">
        <v>174</v>
      </c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 t="s">
        <v>82</v>
      </c>
      <c r="BY83" s="37" t="s">
        <v>82</v>
      </c>
      <c r="BZ83" s="37"/>
      <c r="CA83" s="37"/>
      <c r="CB83" s="37"/>
      <c r="CC83" s="37"/>
      <c r="CD83" s="37"/>
      <c r="CE83" s="37"/>
      <c r="CF83" s="37"/>
      <c r="CG83" s="38"/>
      <c r="CH83" s="39"/>
      <c r="CI83" s="38"/>
      <c r="CJ83" s="35"/>
      <c r="CK83" s="38" t="s">
        <v>82</v>
      </c>
      <c r="CL83" s="61" t="s">
        <v>89</v>
      </c>
      <c r="FE83" s="102">
        <v>279</v>
      </c>
    </row>
    <row r="84" spans="1:161" s="1" customFormat="1" ht="39" customHeight="1" thickBot="1">
      <c r="A84" s="209"/>
      <c r="B84" s="148"/>
      <c r="C84" s="150"/>
      <c r="D84" s="152"/>
      <c r="E84" s="154"/>
      <c r="F84" s="144"/>
      <c r="G84" s="144"/>
      <c r="H84" s="144"/>
      <c r="I84" s="144"/>
      <c r="J84" s="144"/>
      <c r="K84" s="144"/>
      <c r="L84" s="146"/>
      <c r="M84" s="15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99"/>
      <c r="AT84" s="199"/>
      <c r="AU84" s="199"/>
      <c r="AV84" s="199"/>
      <c r="AW84" s="201"/>
      <c r="AX84" s="199"/>
      <c r="AY84" s="4" t="s">
        <v>173</v>
      </c>
      <c r="AZ84" s="126" t="s">
        <v>395</v>
      </c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 t="s">
        <v>82</v>
      </c>
      <c r="BY84" s="13" t="s">
        <v>82</v>
      </c>
      <c r="BZ84" s="13"/>
      <c r="CA84" s="13"/>
      <c r="CB84" s="13"/>
      <c r="CC84" s="13"/>
      <c r="CD84" s="13"/>
      <c r="CE84" s="13"/>
      <c r="CF84" s="13"/>
      <c r="CG84" s="14"/>
      <c r="CH84" s="18"/>
      <c r="CI84" s="14"/>
      <c r="CJ84" s="4"/>
      <c r="CK84" s="14"/>
      <c r="CL84" s="62" t="s">
        <v>90</v>
      </c>
      <c r="FE84" s="102">
        <v>280</v>
      </c>
    </row>
    <row r="85" spans="1:161" s="1" customFormat="1" ht="26.1" customHeight="1" thickTop="1">
      <c r="A85" s="207">
        <v>23</v>
      </c>
      <c r="B85" s="147">
        <v>1024</v>
      </c>
      <c r="C85" s="149" t="s">
        <v>399</v>
      </c>
      <c r="D85" s="151" t="s">
        <v>400</v>
      </c>
      <c r="E85" s="153"/>
      <c r="F85" s="143" t="s">
        <v>82</v>
      </c>
      <c r="G85" s="143"/>
      <c r="H85" s="143"/>
      <c r="I85" s="143"/>
      <c r="J85" s="143"/>
      <c r="K85" s="143"/>
      <c r="L85" s="145"/>
      <c r="M85" s="153" t="s">
        <v>82</v>
      </c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98"/>
      <c r="AT85" s="198"/>
      <c r="AU85" s="198"/>
      <c r="AV85" s="198"/>
      <c r="AW85" s="200"/>
      <c r="AX85" s="198"/>
      <c r="AY85" s="29" t="s">
        <v>175</v>
      </c>
      <c r="AZ85" s="30" t="s">
        <v>398</v>
      </c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4" t="s">
        <v>82</v>
      </c>
      <c r="BY85" s="31" t="s">
        <v>82</v>
      </c>
      <c r="BZ85" s="31"/>
      <c r="CA85" s="31"/>
      <c r="CB85" s="31"/>
      <c r="CC85" s="31"/>
      <c r="CD85" s="31"/>
      <c r="CE85" s="31"/>
      <c r="CF85" s="31"/>
      <c r="CG85" s="32"/>
      <c r="CH85" s="33"/>
      <c r="CI85" s="32"/>
      <c r="CJ85" s="29"/>
      <c r="CK85" s="32"/>
      <c r="CL85" s="70" t="s">
        <v>90</v>
      </c>
      <c r="FE85" s="102">
        <v>290</v>
      </c>
    </row>
    <row r="86" spans="1:161" s="1" customFormat="1" ht="39" customHeight="1">
      <c r="A86" s="208"/>
      <c r="B86" s="147"/>
      <c r="C86" s="149"/>
      <c r="D86" s="151"/>
      <c r="E86" s="153"/>
      <c r="F86" s="143"/>
      <c r="G86" s="143"/>
      <c r="H86" s="143"/>
      <c r="I86" s="143"/>
      <c r="J86" s="143"/>
      <c r="K86" s="143"/>
      <c r="L86" s="145"/>
      <c r="M86" s="15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98"/>
      <c r="AT86" s="198"/>
      <c r="AU86" s="198"/>
      <c r="AV86" s="198"/>
      <c r="AW86" s="200"/>
      <c r="AX86" s="198"/>
      <c r="AY86" s="2" t="s">
        <v>163</v>
      </c>
      <c r="AZ86" s="19" t="s">
        <v>383</v>
      </c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 t="s">
        <v>82</v>
      </c>
      <c r="BY86" s="6" t="s">
        <v>82</v>
      </c>
      <c r="BZ86" s="6"/>
      <c r="CA86" s="6"/>
      <c r="CB86" s="6"/>
      <c r="CC86" s="6"/>
      <c r="CD86" s="6"/>
      <c r="CE86" s="6"/>
      <c r="CF86" s="6"/>
      <c r="CG86" s="7"/>
      <c r="CH86" s="16"/>
      <c r="CI86" s="7"/>
      <c r="CJ86" s="2"/>
      <c r="CK86" s="7"/>
      <c r="CL86" s="63" t="s">
        <v>90</v>
      </c>
      <c r="FE86" s="102">
        <v>291</v>
      </c>
    </row>
    <row r="87" spans="1:161" s="1" customFormat="1" ht="39" customHeight="1">
      <c r="A87" s="208"/>
      <c r="B87" s="147"/>
      <c r="C87" s="149"/>
      <c r="D87" s="151"/>
      <c r="E87" s="153"/>
      <c r="F87" s="143"/>
      <c r="G87" s="143"/>
      <c r="H87" s="143"/>
      <c r="I87" s="143"/>
      <c r="J87" s="143"/>
      <c r="K87" s="143"/>
      <c r="L87" s="145"/>
      <c r="M87" s="15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98"/>
      <c r="AT87" s="198"/>
      <c r="AU87" s="198"/>
      <c r="AV87" s="198"/>
      <c r="AW87" s="200"/>
      <c r="AX87" s="198"/>
      <c r="AY87" s="2" t="s">
        <v>176</v>
      </c>
      <c r="AZ87" s="19" t="s">
        <v>177</v>
      </c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8" t="s">
        <v>82</v>
      </c>
      <c r="BY87" s="6" t="s">
        <v>82</v>
      </c>
      <c r="BZ87" s="6"/>
      <c r="CA87" s="6"/>
      <c r="CB87" s="6"/>
      <c r="CC87" s="6"/>
      <c r="CD87" s="6"/>
      <c r="CE87" s="6"/>
      <c r="CF87" s="6"/>
      <c r="CG87" s="7"/>
      <c r="CH87" s="16"/>
      <c r="CI87" s="7"/>
      <c r="CJ87" s="2"/>
      <c r="CK87" s="7"/>
      <c r="CL87" s="63"/>
      <c r="FE87" s="102">
        <v>292</v>
      </c>
    </row>
    <row r="88" spans="1:161" s="1" customFormat="1" ht="51.95" customHeight="1" thickBot="1">
      <c r="A88" s="209"/>
      <c r="B88" s="148"/>
      <c r="C88" s="150"/>
      <c r="D88" s="152"/>
      <c r="E88" s="154"/>
      <c r="F88" s="144"/>
      <c r="G88" s="144"/>
      <c r="H88" s="144"/>
      <c r="I88" s="144"/>
      <c r="J88" s="144"/>
      <c r="K88" s="144"/>
      <c r="L88" s="146"/>
      <c r="M88" s="15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99"/>
      <c r="AT88" s="199"/>
      <c r="AU88" s="199"/>
      <c r="AV88" s="199"/>
      <c r="AW88" s="201"/>
      <c r="AX88" s="199"/>
      <c r="AY88" s="4" t="s">
        <v>164</v>
      </c>
      <c r="AZ88" s="21" t="s">
        <v>165</v>
      </c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 t="s">
        <v>82</v>
      </c>
      <c r="BY88" s="13" t="s">
        <v>82</v>
      </c>
      <c r="BZ88" s="13"/>
      <c r="CA88" s="13"/>
      <c r="CB88" s="13"/>
      <c r="CC88" s="13"/>
      <c r="CD88" s="13"/>
      <c r="CE88" s="13"/>
      <c r="CF88" s="13"/>
      <c r="CG88" s="14"/>
      <c r="CH88" s="18"/>
      <c r="CI88" s="14"/>
      <c r="CJ88" s="4"/>
      <c r="CK88" s="14"/>
      <c r="CL88" s="62"/>
      <c r="FE88" s="102">
        <v>293</v>
      </c>
    </row>
    <row r="89" spans="1:161" s="1" customFormat="1" ht="26.1" customHeight="1" thickTop="1">
      <c r="A89" s="210">
        <v>24</v>
      </c>
      <c r="B89" s="194">
        <v>1025</v>
      </c>
      <c r="C89" s="195" t="s">
        <v>406</v>
      </c>
      <c r="D89" s="196" t="s">
        <v>407</v>
      </c>
      <c r="E89" s="197"/>
      <c r="F89" s="192"/>
      <c r="G89" s="192"/>
      <c r="H89" s="192"/>
      <c r="I89" s="192"/>
      <c r="J89" s="192"/>
      <c r="K89" s="192" t="s">
        <v>82</v>
      </c>
      <c r="L89" s="193"/>
      <c r="M89" s="197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206" t="s">
        <v>82</v>
      </c>
      <c r="AK89" s="206" t="s">
        <v>82</v>
      </c>
      <c r="AL89" s="192"/>
      <c r="AM89" s="192"/>
      <c r="AN89" s="192"/>
      <c r="AO89" s="192"/>
      <c r="AP89" s="192"/>
      <c r="AQ89" s="192"/>
      <c r="AR89" s="192"/>
      <c r="AS89" s="202"/>
      <c r="AT89" s="202"/>
      <c r="AU89" s="202"/>
      <c r="AV89" s="204"/>
      <c r="AW89" s="205"/>
      <c r="AX89" s="202"/>
      <c r="AY89" s="35" t="s">
        <v>86</v>
      </c>
      <c r="AZ89" s="36" t="s">
        <v>183</v>
      </c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116" t="s">
        <v>82</v>
      </c>
      <c r="BY89" s="117" t="s">
        <v>82</v>
      </c>
      <c r="BZ89" s="37"/>
      <c r="CA89" s="37"/>
      <c r="CB89" s="37"/>
      <c r="CC89" s="37"/>
      <c r="CD89" s="37"/>
      <c r="CE89" s="37"/>
      <c r="CF89" s="37"/>
      <c r="CG89" s="118"/>
      <c r="CH89" s="119"/>
      <c r="CI89" s="38"/>
      <c r="CJ89" s="35"/>
      <c r="CK89" s="38" t="s">
        <v>82</v>
      </c>
      <c r="CL89" s="61" t="s">
        <v>89</v>
      </c>
      <c r="FE89" s="102">
        <v>308</v>
      </c>
    </row>
    <row r="90" spans="1:161" s="1" customFormat="1" ht="39" customHeight="1">
      <c r="A90" s="208"/>
      <c r="B90" s="147"/>
      <c r="C90" s="149"/>
      <c r="D90" s="151"/>
      <c r="E90" s="153"/>
      <c r="F90" s="143"/>
      <c r="G90" s="143"/>
      <c r="H90" s="143"/>
      <c r="I90" s="143"/>
      <c r="J90" s="143"/>
      <c r="K90" s="143"/>
      <c r="L90" s="145"/>
      <c r="M90" s="15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98"/>
      <c r="AT90" s="198"/>
      <c r="AU90" s="198"/>
      <c r="AV90" s="198"/>
      <c r="AW90" s="200"/>
      <c r="AX90" s="198"/>
      <c r="AY90" s="2" t="s">
        <v>178</v>
      </c>
      <c r="AZ90" s="19" t="s">
        <v>401</v>
      </c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 t="s">
        <v>82</v>
      </c>
      <c r="BY90" s="6" t="s">
        <v>82</v>
      </c>
      <c r="BZ90" s="6"/>
      <c r="CA90" s="6"/>
      <c r="CB90" s="6"/>
      <c r="CC90" s="6"/>
      <c r="CD90" s="6"/>
      <c r="CE90" s="6"/>
      <c r="CF90" s="6"/>
      <c r="CG90" s="7"/>
      <c r="CH90" s="16"/>
      <c r="CI90" s="7"/>
      <c r="CJ90" s="2"/>
      <c r="CK90" s="7"/>
      <c r="CL90" s="63" t="s">
        <v>90</v>
      </c>
      <c r="FE90" s="102">
        <v>309</v>
      </c>
    </row>
    <row r="91" spans="1:161" s="1" customFormat="1" ht="39" customHeight="1">
      <c r="A91" s="208"/>
      <c r="B91" s="147"/>
      <c r="C91" s="149"/>
      <c r="D91" s="151"/>
      <c r="E91" s="153"/>
      <c r="F91" s="143"/>
      <c r="G91" s="143"/>
      <c r="H91" s="143"/>
      <c r="I91" s="143"/>
      <c r="J91" s="143"/>
      <c r="K91" s="143"/>
      <c r="L91" s="145"/>
      <c r="M91" s="15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98"/>
      <c r="AT91" s="198"/>
      <c r="AU91" s="198"/>
      <c r="AV91" s="198"/>
      <c r="AW91" s="200"/>
      <c r="AX91" s="198"/>
      <c r="AY91" s="2" t="s">
        <v>163</v>
      </c>
      <c r="AZ91" s="19" t="s">
        <v>383</v>
      </c>
      <c r="BA91" s="6" t="s">
        <v>82</v>
      </c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 t="s">
        <v>82</v>
      </c>
      <c r="BY91" s="6" t="s">
        <v>82</v>
      </c>
      <c r="BZ91" s="6"/>
      <c r="CA91" s="6"/>
      <c r="CB91" s="6"/>
      <c r="CC91" s="6"/>
      <c r="CD91" s="6"/>
      <c r="CE91" s="6"/>
      <c r="CF91" s="6"/>
      <c r="CG91" s="7"/>
      <c r="CH91" s="16"/>
      <c r="CI91" s="7"/>
      <c r="CJ91" s="2"/>
      <c r="CK91" s="7"/>
      <c r="CL91" s="63" t="s">
        <v>90</v>
      </c>
      <c r="FE91" s="102">
        <v>310</v>
      </c>
    </row>
    <row r="92" spans="1:161" s="1" customFormat="1" ht="39" customHeight="1">
      <c r="A92" s="208"/>
      <c r="B92" s="147"/>
      <c r="C92" s="149"/>
      <c r="D92" s="151"/>
      <c r="E92" s="153"/>
      <c r="F92" s="143"/>
      <c r="G92" s="143"/>
      <c r="H92" s="143"/>
      <c r="I92" s="143"/>
      <c r="J92" s="143"/>
      <c r="K92" s="143"/>
      <c r="L92" s="145"/>
      <c r="M92" s="15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98"/>
      <c r="AT92" s="198"/>
      <c r="AU92" s="198"/>
      <c r="AV92" s="198"/>
      <c r="AW92" s="200"/>
      <c r="AX92" s="198"/>
      <c r="AY92" s="2" t="s">
        <v>179</v>
      </c>
      <c r="AZ92" s="19" t="s">
        <v>402</v>
      </c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8" t="s">
        <v>82</v>
      </c>
      <c r="BY92" s="6" t="s">
        <v>82</v>
      </c>
      <c r="BZ92" s="6"/>
      <c r="CA92" s="6"/>
      <c r="CB92" s="6"/>
      <c r="CC92" s="6"/>
      <c r="CD92" s="6"/>
      <c r="CE92" s="6"/>
      <c r="CF92" s="6"/>
      <c r="CG92" s="7"/>
      <c r="CH92" s="16"/>
      <c r="CI92" s="7"/>
      <c r="CJ92" s="2"/>
      <c r="CK92" s="7"/>
      <c r="CL92" s="63" t="s">
        <v>90</v>
      </c>
      <c r="FE92" s="102">
        <v>311</v>
      </c>
    </row>
    <row r="93" spans="1:161" s="1" customFormat="1" ht="26.1" customHeight="1">
      <c r="A93" s="208"/>
      <c r="B93" s="147"/>
      <c r="C93" s="149"/>
      <c r="D93" s="151"/>
      <c r="E93" s="153"/>
      <c r="F93" s="143"/>
      <c r="G93" s="143"/>
      <c r="H93" s="143"/>
      <c r="I93" s="143"/>
      <c r="J93" s="143"/>
      <c r="K93" s="143"/>
      <c r="L93" s="145"/>
      <c r="M93" s="15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98"/>
      <c r="AT93" s="198"/>
      <c r="AU93" s="198"/>
      <c r="AV93" s="198"/>
      <c r="AW93" s="200"/>
      <c r="AX93" s="198"/>
      <c r="AY93" s="2" t="s">
        <v>112</v>
      </c>
      <c r="AZ93" s="19" t="s">
        <v>337</v>
      </c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 t="s">
        <v>82</v>
      </c>
      <c r="BY93" s="6" t="s">
        <v>82</v>
      </c>
      <c r="BZ93" s="6"/>
      <c r="CA93" s="6"/>
      <c r="CB93" s="6"/>
      <c r="CC93" s="6"/>
      <c r="CD93" s="6"/>
      <c r="CE93" s="6"/>
      <c r="CF93" s="6"/>
      <c r="CG93" s="7"/>
      <c r="CH93" s="16"/>
      <c r="CI93" s="7"/>
      <c r="CJ93" s="2"/>
      <c r="CK93" s="7"/>
      <c r="CL93" s="63" t="s">
        <v>90</v>
      </c>
      <c r="FE93" s="102">
        <v>312</v>
      </c>
    </row>
    <row r="94" spans="1:161" s="1" customFormat="1" ht="26.1" customHeight="1">
      <c r="A94" s="208"/>
      <c r="B94" s="147"/>
      <c r="C94" s="149"/>
      <c r="D94" s="151"/>
      <c r="E94" s="153"/>
      <c r="F94" s="143"/>
      <c r="G94" s="143"/>
      <c r="H94" s="143"/>
      <c r="I94" s="143"/>
      <c r="J94" s="143"/>
      <c r="K94" s="143"/>
      <c r="L94" s="145"/>
      <c r="M94" s="15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98"/>
      <c r="AT94" s="198"/>
      <c r="AU94" s="198"/>
      <c r="AV94" s="198"/>
      <c r="AW94" s="200"/>
      <c r="AX94" s="198"/>
      <c r="AY94" s="2" t="s">
        <v>180</v>
      </c>
      <c r="AZ94" s="19" t="s">
        <v>403</v>
      </c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 t="s">
        <v>82</v>
      </c>
      <c r="BY94" s="6" t="s">
        <v>82</v>
      </c>
      <c r="BZ94" s="6"/>
      <c r="CA94" s="6"/>
      <c r="CB94" s="6"/>
      <c r="CC94" s="6"/>
      <c r="CD94" s="6"/>
      <c r="CE94" s="6"/>
      <c r="CF94" s="6"/>
      <c r="CG94" s="7"/>
      <c r="CH94" s="16"/>
      <c r="CI94" s="7"/>
      <c r="CJ94" s="2"/>
      <c r="CK94" s="7"/>
      <c r="CL94" s="63" t="s">
        <v>90</v>
      </c>
      <c r="FE94" s="102">
        <v>313</v>
      </c>
    </row>
    <row r="95" spans="1:161" s="1" customFormat="1" ht="26.1" customHeight="1">
      <c r="A95" s="208"/>
      <c r="B95" s="147"/>
      <c r="C95" s="149"/>
      <c r="D95" s="151"/>
      <c r="E95" s="153"/>
      <c r="F95" s="143"/>
      <c r="G95" s="143"/>
      <c r="H95" s="143"/>
      <c r="I95" s="143"/>
      <c r="J95" s="143"/>
      <c r="K95" s="143"/>
      <c r="L95" s="145"/>
      <c r="M95" s="15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98"/>
      <c r="AT95" s="198"/>
      <c r="AU95" s="198"/>
      <c r="AV95" s="198"/>
      <c r="AW95" s="200"/>
      <c r="AX95" s="198"/>
      <c r="AY95" s="2" t="s">
        <v>121</v>
      </c>
      <c r="AZ95" s="19" t="s">
        <v>346</v>
      </c>
      <c r="BA95" s="8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8" t="s">
        <v>82</v>
      </c>
      <c r="BY95" s="6" t="s">
        <v>82</v>
      </c>
      <c r="BZ95" s="6"/>
      <c r="CA95" s="6"/>
      <c r="CB95" s="6"/>
      <c r="CC95" s="6"/>
      <c r="CD95" s="6"/>
      <c r="CE95" s="6"/>
      <c r="CF95" s="6"/>
      <c r="CG95" s="7"/>
      <c r="CH95" s="16"/>
      <c r="CI95" s="7"/>
      <c r="CJ95" s="2"/>
      <c r="CK95" s="7"/>
      <c r="CL95" s="63" t="s">
        <v>90</v>
      </c>
      <c r="FE95" s="102">
        <v>314</v>
      </c>
    </row>
    <row r="96" spans="1:161" s="1" customFormat="1" ht="26.1" customHeight="1">
      <c r="A96" s="208"/>
      <c r="B96" s="147"/>
      <c r="C96" s="149"/>
      <c r="D96" s="151"/>
      <c r="E96" s="153"/>
      <c r="F96" s="143"/>
      <c r="G96" s="143"/>
      <c r="H96" s="143"/>
      <c r="I96" s="143"/>
      <c r="J96" s="143"/>
      <c r="K96" s="143"/>
      <c r="L96" s="145"/>
      <c r="M96" s="15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98"/>
      <c r="AT96" s="198"/>
      <c r="AU96" s="198"/>
      <c r="AV96" s="198"/>
      <c r="AW96" s="200"/>
      <c r="AX96" s="198"/>
      <c r="AY96" s="2" t="s">
        <v>123</v>
      </c>
      <c r="AZ96" s="19" t="s">
        <v>348</v>
      </c>
      <c r="BA96" s="8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8" t="s">
        <v>82</v>
      </c>
      <c r="BY96" s="6" t="s">
        <v>82</v>
      </c>
      <c r="BZ96" s="6"/>
      <c r="CA96" s="6"/>
      <c r="CB96" s="6"/>
      <c r="CC96" s="6"/>
      <c r="CD96" s="6"/>
      <c r="CE96" s="6"/>
      <c r="CF96" s="6"/>
      <c r="CG96" s="7"/>
      <c r="CH96" s="16"/>
      <c r="CI96" s="7"/>
      <c r="CJ96" s="2"/>
      <c r="CK96" s="7"/>
      <c r="CL96" s="63" t="s">
        <v>90</v>
      </c>
      <c r="FE96" s="102">
        <v>315</v>
      </c>
    </row>
    <row r="97" spans="1:161" s="1" customFormat="1" ht="39" customHeight="1">
      <c r="A97" s="208"/>
      <c r="B97" s="147"/>
      <c r="C97" s="149"/>
      <c r="D97" s="151"/>
      <c r="E97" s="153"/>
      <c r="F97" s="143"/>
      <c r="G97" s="143"/>
      <c r="H97" s="143"/>
      <c r="I97" s="143"/>
      <c r="J97" s="143"/>
      <c r="K97" s="143"/>
      <c r="L97" s="145"/>
      <c r="M97" s="15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98"/>
      <c r="AT97" s="198"/>
      <c r="AU97" s="198"/>
      <c r="AV97" s="198"/>
      <c r="AW97" s="200"/>
      <c r="AX97" s="198"/>
      <c r="AY97" s="2" t="s">
        <v>181</v>
      </c>
      <c r="AZ97" s="19" t="s">
        <v>404</v>
      </c>
      <c r="BA97" s="8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8" t="s">
        <v>82</v>
      </c>
      <c r="BY97" s="6" t="s">
        <v>82</v>
      </c>
      <c r="BZ97" s="6"/>
      <c r="CA97" s="6"/>
      <c r="CB97" s="6"/>
      <c r="CC97" s="6"/>
      <c r="CD97" s="6"/>
      <c r="CE97" s="6"/>
      <c r="CF97" s="6"/>
      <c r="CG97" s="7"/>
      <c r="CH97" s="16"/>
      <c r="CI97" s="7"/>
      <c r="CJ97" s="2"/>
      <c r="CK97" s="7"/>
      <c r="CL97" s="63" t="s">
        <v>90</v>
      </c>
      <c r="FE97" s="102">
        <v>316</v>
      </c>
    </row>
    <row r="98" spans="1:161" s="1" customFormat="1" ht="26.1" customHeight="1">
      <c r="A98" s="208"/>
      <c r="B98" s="147"/>
      <c r="C98" s="149"/>
      <c r="D98" s="151"/>
      <c r="E98" s="153"/>
      <c r="F98" s="143"/>
      <c r="G98" s="143"/>
      <c r="H98" s="143"/>
      <c r="I98" s="143"/>
      <c r="J98" s="143"/>
      <c r="K98" s="143"/>
      <c r="L98" s="145"/>
      <c r="M98" s="15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98"/>
      <c r="AT98" s="198"/>
      <c r="AU98" s="198"/>
      <c r="AV98" s="198"/>
      <c r="AW98" s="200"/>
      <c r="AX98" s="198"/>
      <c r="AY98" s="2" t="s">
        <v>182</v>
      </c>
      <c r="AZ98" s="19" t="s">
        <v>405</v>
      </c>
      <c r="BA98" s="8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8" t="s">
        <v>82</v>
      </c>
      <c r="BY98" s="6" t="s">
        <v>82</v>
      </c>
      <c r="BZ98" s="6"/>
      <c r="CA98" s="6"/>
      <c r="CB98" s="6"/>
      <c r="CC98" s="6"/>
      <c r="CD98" s="6"/>
      <c r="CE98" s="6"/>
      <c r="CF98" s="6"/>
      <c r="CG98" s="7"/>
      <c r="CH98" s="16"/>
      <c r="CI98" s="7"/>
      <c r="CJ98" s="2"/>
      <c r="CK98" s="7"/>
      <c r="CL98" s="63" t="s">
        <v>90</v>
      </c>
      <c r="FE98" s="102">
        <v>317</v>
      </c>
    </row>
    <row r="99" spans="1:161" s="1" customFormat="1" ht="26.1" customHeight="1">
      <c r="A99" s="208"/>
      <c r="B99" s="147"/>
      <c r="C99" s="149"/>
      <c r="D99" s="151"/>
      <c r="E99" s="153"/>
      <c r="F99" s="143"/>
      <c r="G99" s="143"/>
      <c r="H99" s="143"/>
      <c r="I99" s="143"/>
      <c r="J99" s="143"/>
      <c r="K99" s="143"/>
      <c r="L99" s="145"/>
      <c r="M99" s="15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98"/>
      <c r="AT99" s="198"/>
      <c r="AU99" s="198"/>
      <c r="AV99" s="198"/>
      <c r="AW99" s="200"/>
      <c r="AX99" s="198"/>
      <c r="AY99" s="2" t="s">
        <v>125</v>
      </c>
      <c r="AZ99" s="19" t="s">
        <v>350</v>
      </c>
      <c r="BA99" s="8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8" t="s">
        <v>82</v>
      </c>
      <c r="BY99" s="6" t="s">
        <v>82</v>
      </c>
      <c r="BZ99" s="6"/>
      <c r="CA99" s="6"/>
      <c r="CB99" s="6"/>
      <c r="CC99" s="6"/>
      <c r="CD99" s="6"/>
      <c r="CE99" s="6"/>
      <c r="CF99" s="6"/>
      <c r="CG99" s="7"/>
      <c r="CH99" s="16"/>
      <c r="CI99" s="7"/>
      <c r="CJ99" s="2"/>
      <c r="CK99" s="7"/>
      <c r="CL99" s="63" t="s">
        <v>90</v>
      </c>
      <c r="FE99" s="102">
        <v>318</v>
      </c>
    </row>
    <row r="100" spans="1:161" s="1" customFormat="1" ht="26.1" customHeight="1" thickBot="1">
      <c r="A100" s="209"/>
      <c r="B100" s="148"/>
      <c r="C100" s="150"/>
      <c r="D100" s="152"/>
      <c r="E100" s="154"/>
      <c r="F100" s="144"/>
      <c r="G100" s="144"/>
      <c r="H100" s="144"/>
      <c r="I100" s="144"/>
      <c r="J100" s="144"/>
      <c r="K100" s="144"/>
      <c r="L100" s="146"/>
      <c r="M100" s="15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99"/>
      <c r="AT100" s="199"/>
      <c r="AU100" s="199"/>
      <c r="AV100" s="199"/>
      <c r="AW100" s="201"/>
      <c r="AX100" s="199"/>
      <c r="AY100" s="4" t="s">
        <v>126</v>
      </c>
      <c r="AZ100" s="21" t="s">
        <v>351</v>
      </c>
      <c r="BA100" s="56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56" t="s">
        <v>82</v>
      </c>
      <c r="BY100" s="13" t="s">
        <v>82</v>
      </c>
      <c r="BZ100" s="13"/>
      <c r="CA100" s="13"/>
      <c r="CB100" s="13"/>
      <c r="CC100" s="13"/>
      <c r="CD100" s="13"/>
      <c r="CE100" s="13"/>
      <c r="CF100" s="13"/>
      <c r="CG100" s="14"/>
      <c r="CH100" s="18"/>
      <c r="CI100" s="14"/>
      <c r="CJ100" s="4"/>
      <c r="CK100" s="14"/>
      <c r="CL100" s="62" t="s">
        <v>90</v>
      </c>
      <c r="FE100" s="102">
        <v>319</v>
      </c>
    </row>
    <row r="101" spans="1:161" s="1" customFormat="1" ht="26.1" customHeight="1" thickTop="1">
      <c r="A101" s="207">
        <v>25</v>
      </c>
      <c r="B101" s="147">
        <v>1026</v>
      </c>
      <c r="C101" s="149" t="s">
        <v>409</v>
      </c>
      <c r="D101" s="151" t="s">
        <v>63</v>
      </c>
      <c r="E101" s="153"/>
      <c r="F101" s="143"/>
      <c r="G101" s="143"/>
      <c r="H101" s="143"/>
      <c r="I101" s="143"/>
      <c r="J101" s="143"/>
      <c r="K101" s="143" t="s">
        <v>82</v>
      </c>
      <c r="L101" s="145"/>
      <c r="M101" s="15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 t="s">
        <v>82</v>
      </c>
      <c r="AK101" s="143" t="s">
        <v>82</v>
      </c>
      <c r="AL101" s="143"/>
      <c r="AM101" s="143"/>
      <c r="AN101" s="143"/>
      <c r="AO101" s="143"/>
      <c r="AP101" s="143"/>
      <c r="AQ101" s="143"/>
      <c r="AR101" s="143"/>
      <c r="AS101" s="198"/>
      <c r="AT101" s="198"/>
      <c r="AU101" s="198"/>
      <c r="AV101" s="198"/>
      <c r="AW101" s="200"/>
      <c r="AX101" s="198"/>
      <c r="AY101" s="29" t="s">
        <v>86</v>
      </c>
      <c r="AZ101" s="30" t="s">
        <v>184</v>
      </c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4" t="s">
        <v>82</v>
      </c>
      <c r="BY101" s="31" t="s">
        <v>82</v>
      </c>
      <c r="BZ101" s="31"/>
      <c r="CA101" s="31"/>
      <c r="CB101" s="31"/>
      <c r="CC101" s="31"/>
      <c r="CD101" s="31"/>
      <c r="CE101" s="31"/>
      <c r="CF101" s="31"/>
      <c r="CG101" s="32"/>
      <c r="CH101" s="33"/>
      <c r="CI101" s="32"/>
      <c r="CJ101" s="29"/>
      <c r="CK101" s="32"/>
      <c r="CL101" s="70" t="s">
        <v>89</v>
      </c>
      <c r="FE101" s="102">
        <v>351</v>
      </c>
    </row>
    <row r="102" spans="1:161" s="1" customFormat="1" ht="207.95" customHeight="1" thickBot="1">
      <c r="A102" s="209"/>
      <c r="B102" s="148"/>
      <c r="C102" s="150"/>
      <c r="D102" s="152"/>
      <c r="E102" s="154"/>
      <c r="F102" s="144"/>
      <c r="G102" s="144"/>
      <c r="H102" s="144"/>
      <c r="I102" s="144"/>
      <c r="J102" s="144"/>
      <c r="K102" s="144"/>
      <c r="L102" s="146"/>
      <c r="M102" s="15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99"/>
      <c r="AT102" s="199"/>
      <c r="AU102" s="199"/>
      <c r="AV102" s="199"/>
      <c r="AW102" s="201"/>
      <c r="AX102" s="199"/>
      <c r="AY102" s="4" t="s">
        <v>185</v>
      </c>
      <c r="AZ102" s="126" t="s">
        <v>408</v>
      </c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56" t="s">
        <v>82</v>
      </c>
      <c r="BY102" s="13" t="s">
        <v>82</v>
      </c>
      <c r="BZ102" s="13"/>
      <c r="CA102" s="13"/>
      <c r="CB102" s="13"/>
      <c r="CC102" s="13"/>
      <c r="CD102" s="13"/>
      <c r="CE102" s="13"/>
      <c r="CF102" s="13"/>
      <c r="CG102" s="14"/>
      <c r="CH102" s="18"/>
      <c r="CI102" s="14"/>
      <c r="CJ102" s="4"/>
      <c r="CK102" s="14"/>
      <c r="CL102" s="62" t="s">
        <v>93</v>
      </c>
      <c r="FE102" s="102">
        <v>352</v>
      </c>
    </row>
    <row r="103" spans="1:161" s="1" customFormat="1" ht="51.95" customHeight="1" thickTop="1" thickBot="1">
      <c r="A103" s="120">
        <v>26</v>
      </c>
      <c r="B103" s="97">
        <v>1027</v>
      </c>
      <c r="C103" s="100" t="s">
        <v>410</v>
      </c>
      <c r="D103" s="44" t="s">
        <v>411</v>
      </c>
      <c r="E103" s="45"/>
      <c r="F103" s="46" t="s">
        <v>82</v>
      </c>
      <c r="G103" s="46"/>
      <c r="H103" s="46"/>
      <c r="I103" s="46"/>
      <c r="J103" s="46"/>
      <c r="K103" s="46"/>
      <c r="L103" s="47"/>
      <c r="M103" s="45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 t="s">
        <v>82</v>
      </c>
      <c r="AK103" s="46"/>
      <c r="AL103" s="46"/>
      <c r="AM103" s="46"/>
      <c r="AN103" s="46"/>
      <c r="AO103" s="46"/>
      <c r="AP103" s="46"/>
      <c r="AQ103" s="46"/>
      <c r="AR103" s="46"/>
      <c r="AS103" s="48"/>
      <c r="AT103" s="48"/>
      <c r="AU103" s="48"/>
      <c r="AV103" s="48"/>
      <c r="AW103" s="49"/>
      <c r="AX103" s="48"/>
      <c r="AY103" s="50" t="s">
        <v>86</v>
      </c>
      <c r="AZ103" s="51" t="s">
        <v>186</v>
      </c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 t="s">
        <v>82</v>
      </c>
      <c r="BY103" s="52"/>
      <c r="BZ103" s="52"/>
      <c r="CA103" s="52"/>
      <c r="CB103" s="52"/>
      <c r="CC103" s="52"/>
      <c r="CD103" s="52"/>
      <c r="CE103" s="52"/>
      <c r="CF103" s="52"/>
      <c r="CG103" s="53"/>
      <c r="CH103" s="54"/>
      <c r="CI103" s="53"/>
      <c r="CJ103" s="50"/>
      <c r="CK103" s="53" t="s">
        <v>82</v>
      </c>
      <c r="CL103" s="60" t="s">
        <v>89</v>
      </c>
      <c r="FE103" s="102">
        <v>406</v>
      </c>
    </row>
    <row r="104" spans="1:161" s="1" customFormat="1" ht="39" customHeight="1" thickTop="1">
      <c r="A104" s="207">
        <v>27</v>
      </c>
      <c r="B104" s="147">
        <v>1029</v>
      </c>
      <c r="C104" s="149" t="s">
        <v>412</v>
      </c>
      <c r="D104" s="151" t="s">
        <v>413</v>
      </c>
      <c r="E104" s="153"/>
      <c r="F104" s="143" t="s">
        <v>82</v>
      </c>
      <c r="G104" s="143"/>
      <c r="H104" s="143"/>
      <c r="I104" s="143"/>
      <c r="J104" s="143"/>
      <c r="K104" s="143"/>
      <c r="L104" s="145"/>
      <c r="M104" s="153" t="s">
        <v>82</v>
      </c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98"/>
      <c r="AT104" s="198"/>
      <c r="AU104" s="198"/>
      <c r="AV104" s="198"/>
      <c r="AW104" s="200"/>
      <c r="AX104" s="198"/>
      <c r="AY104" s="29" t="s">
        <v>163</v>
      </c>
      <c r="AZ104" s="30" t="s">
        <v>383</v>
      </c>
      <c r="BA104" s="31" t="s">
        <v>82</v>
      </c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 t="s">
        <v>82</v>
      </c>
      <c r="BY104" s="31" t="s">
        <v>82</v>
      </c>
      <c r="BZ104" s="31"/>
      <c r="CA104" s="31"/>
      <c r="CB104" s="31"/>
      <c r="CC104" s="31"/>
      <c r="CD104" s="31"/>
      <c r="CE104" s="31"/>
      <c r="CF104" s="31"/>
      <c r="CG104" s="32"/>
      <c r="CH104" s="33"/>
      <c r="CI104" s="32"/>
      <c r="CJ104" s="29"/>
      <c r="CK104" s="32"/>
      <c r="CL104" s="70" t="s">
        <v>90</v>
      </c>
      <c r="FE104" s="102">
        <v>408</v>
      </c>
    </row>
    <row r="105" spans="1:161" s="1" customFormat="1" ht="90.95" customHeight="1" thickBot="1">
      <c r="A105" s="209"/>
      <c r="B105" s="148"/>
      <c r="C105" s="150"/>
      <c r="D105" s="152"/>
      <c r="E105" s="154"/>
      <c r="F105" s="144"/>
      <c r="G105" s="144"/>
      <c r="H105" s="144"/>
      <c r="I105" s="144"/>
      <c r="J105" s="144"/>
      <c r="K105" s="144"/>
      <c r="L105" s="146"/>
      <c r="M105" s="15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99"/>
      <c r="AT105" s="199"/>
      <c r="AU105" s="199"/>
      <c r="AV105" s="199"/>
      <c r="AW105" s="201"/>
      <c r="AX105" s="199"/>
      <c r="AY105" s="4" t="s">
        <v>164</v>
      </c>
      <c r="AZ105" s="21" t="s">
        <v>165</v>
      </c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 t="s">
        <v>82</v>
      </c>
      <c r="BY105" s="13" t="s">
        <v>82</v>
      </c>
      <c r="BZ105" s="13"/>
      <c r="CA105" s="13"/>
      <c r="CB105" s="13"/>
      <c r="CC105" s="13"/>
      <c r="CD105" s="13"/>
      <c r="CE105" s="13"/>
      <c r="CF105" s="13"/>
      <c r="CG105" s="14"/>
      <c r="CH105" s="18"/>
      <c r="CI105" s="14"/>
      <c r="CJ105" s="4"/>
      <c r="CK105" s="14"/>
      <c r="CL105" s="62"/>
      <c r="FE105" s="102">
        <v>409</v>
      </c>
    </row>
    <row r="106" spans="1:161" s="1" customFormat="1" ht="39" customHeight="1" thickTop="1">
      <c r="A106" s="210">
        <v>28</v>
      </c>
      <c r="B106" s="194">
        <v>1031</v>
      </c>
      <c r="C106" s="195" t="s">
        <v>420</v>
      </c>
      <c r="D106" s="196" t="s">
        <v>80</v>
      </c>
      <c r="E106" s="197"/>
      <c r="F106" s="192" t="s">
        <v>82</v>
      </c>
      <c r="G106" s="192"/>
      <c r="H106" s="192"/>
      <c r="I106" s="192"/>
      <c r="J106" s="192"/>
      <c r="K106" s="192"/>
      <c r="L106" s="193"/>
      <c r="M106" s="197" t="s">
        <v>82</v>
      </c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202"/>
      <c r="AT106" s="202"/>
      <c r="AU106" s="202"/>
      <c r="AV106" s="202"/>
      <c r="AW106" s="203"/>
      <c r="AX106" s="202"/>
      <c r="AY106" s="64" t="s">
        <v>187</v>
      </c>
      <c r="AZ106" s="65" t="s">
        <v>414</v>
      </c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 t="s">
        <v>82</v>
      </c>
      <c r="BW106" s="66"/>
      <c r="BX106" s="66"/>
      <c r="BY106" s="66"/>
      <c r="BZ106" s="67" t="s">
        <v>82</v>
      </c>
      <c r="CA106" s="66"/>
      <c r="CB106" s="66"/>
      <c r="CC106" s="66"/>
      <c r="CD106" s="66"/>
      <c r="CE106" s="66"/>
      <c r="CF106" s="66"/>
      <c r="CG106" s="68"/>
      <c r="CH106" s="69"/>
      <c r="CI106" s="68"/>
      <c r="CJ106" s="64"/>
      <c r="CK106" s="68"/>
      <c r="CL106" s="94" t="s">
        <v>90</v>
      </c>
      <c r="FE106" s="102">
        <v>423</v>
      </c>
    </row>
    <row r="107" spans="1:161" s="1" customFormat="1" ht="39" customHeight="1">
      <c r="A107" s="208"/>
      <c r="B107" s="147"/>
      <c r="C107" s="149"/>
      <c r="D107" s="151"/>
      <c r="E107" s="153"/>
      <c r="F107" s="143"/>
      <c r="G107" s="143"/>
      <c r="H107" s="143"/>
      <c r="I107" s="143"/>
      <c r="J107" s="143"/>
      <c r="K107" s="143"/>
      <c r="L107" s="145"/>
      <c r="M107" s="15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98"/>
      <c r="AT107" s="198"/>
      <c r="AU107" s="198"/>
      <c r="AV107" s="198"/>
      <c r="AW107" s="200"/>
      <c r="AX107" s="198"/>
      <c r="AY107" s="3" t="s">
        <v>188</v>
      </c>
      <c r="AZ107" s="20" t="s">
        <v>415</v>
      </c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 t="s">
        <v>82</v>
      </c>
      <c r="BW107" s="10"/>
      <c r="BX107" s="10"/>
      <c r="BY107" s="10"/>
      <c r="BZ107" s="11" t="s">
        <v>82</v>
      </c>
      <c r="CA107" s="10"/>
      <c r="CB107" s="10"/>
      <c r="CC107" s="10"/>
      <c r="CD107" s="10"/>
      <c r="CE107" s="10"/>
      <c r="CF107" s="10"/>
      <c r="CG107" s="12"/>
      <c r="CH107" s="17"/>
      <c r="CI107" s="12"/>
      <c r="CJ107" s="3"/>
      <c r="CK107" s="12"/>
      <c r="CL107" s="95" t="s">
        <v>90</v>
      </c>
      <c r="FE107" s="102">
        <v>424</v>
      </c>
    </row>
    <row r="108" spans="1:161" s="1" customFormat="1" ht="39" customHeight="1">
      <c r="A108" s="208"/>
      <c r="B108" s="147"/>
      <c r="C108" s="149"/>
      <c r="D108" s="151"/>
      <c r="E108" s="153"/>
      <c r="F108" s="143"/>
      <c r="G108" s="143"/>
      <c r="H108" s="143"/>
      <c r="I108" s="143"/>
      <c r="J108" s="143"/>
      <c r="K108" s="143"/>
      <c r="L108" s="145"/>
      <c r="M108" s="15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98"/>
      <c r="AT108" s="198"/>
      <c r="AU108" s="198"/>
      <c r="AV108" s="198"/>
      <c r="AW108" s="200"/>
      <c r="AX108" s="198"/>
      <c r="AY108" s="3" t="s">
        <v>189</v>
      </c>
      <c r="AZ108" s="20" t="s">
        <v>416</v>
      </c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 t="s">
        <v>82</v>
      </c>
      <c r="BW108" s="10"/>
      <c r="BX108" s="10"/>
      <c r="BY108" s="10"/>
      <c r="BZ108" s="11" t="s">
        <v>82</v>
      </c>
      <c r="CA108" s="10"/>
      <c r="CB108" s="10"/>
      <c r="CC108" s="10"/>
      <c r="CD108" s="10"/>
      <c r="CE108" s="10"/>
      <c r="CF108" s="10"/>
      <c r="CG108" s="12"/>
      <c r="CH108" s="17"/>
      <c r="CI108" s="12"/>
      <c r="CJ108" s="3"/>
      <c r="CK108" s="12"/>
      <c r="CL108" s="95" t="s">
        <v>90</v>
      </c>
      <c r="FE108" s="102">
        <v>425</v>
      </c>
    </row>
    <row r="109" spans="1:161" s="1" customFormat="1" ht="39" customHeight="1">
      <c r="A109" s="208"/>
      <c r="B109" s="147"/>
      <c r="C109" s="149"/>
      <c r="D109" s="151"/>
      <c r="E109" s="153"/>
      <c r="F109" s="143"/>
      <c r="G109" s="143"/>
      <c r="H109" s="143"/>
      <c r="I109" s="143"/>
      <c r="J109" s="143"/>
      <c r="K109" s="143"/>
      <c r="L109" s="145"/>
      <c r="M109" s="15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98"/>
      <c r="AT109" s="198"/>
      <c r="AU109" s="198"/>
      <c r="AV109" s="198"/>
      <c r="AW109" s="200"/>
      <c r="AX109" s="198"/>
      <c r="AY109" s="3" t="s">
        <v>190</v>
      </c>
      <c r="AZ109" s="20" t="s">
        <v>417</v>
      </c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 t="s">
        <v>82</v>
      </c>
      <c r="BW109" s="10"/>
      <c r="BX109" s="10"/>
      <c r="BY109" s="10"/>
      <c r="BZ109" s="11" t="s">
        <v>82</v>
      </c>
      <c r="CA109" s="10"/>
      <c r="CB109" s="10"/>
      <c r="CC109" s="10"/>
      <c r="CD109" s="10"/>
      <c r="CE109" s="10"/>
      <c r="CF109" s="10"/>
      <c r="CG109" s="12"/>
      <c r="CH109" s="17"/>
      <c r="CI109" s="12"/>
      <c r="CJ109" s="3"/>
      <c r="CK109" s="12"/>
      <c r="CL109" s="95" t="s">
        <v>90</v>
      </c>
      <c r="FE109" s="102">
        <v>426</v>
      </c>
    </row>
    <row r="110" spans="1:161" s="1" customFormat="1" ht="39" customHeight="1">
      <c r="A110" s="208"/>
      <c r="B110" s="147"/>
      <c r="C110" s="149"/>
      <c r="D110" s="151"/>
      <c r="E110" s="153"/>
      <c r="F110" s="143"/>
      <c r="G110" s="143"/>
      <c r="H110" s="143"/>
      <c r="I110" s="143"/>
      <c r="J110" s="143"/>
      <c r="K110" s="143"/>
      <c r="L110" s="145"/>
      <c r="M110" s="15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98"/>
      <c r="AT110" s="198"/>
      <c r="AU110" s="198"/>
      <c r="AV110" s="198"/>
      <c r="AW110" s="200"/>
      <c r="AX110" s="198"/>
      <c r="AY110" s="3" t="s">
        <v>191</v>
      </c>
      <c r="AZ110" s="20" t="s">
        <v>418</v>
      </c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 t="s">
        <v>82</v>
      </c>
      <c r="BW110" s="10"/>
      <c r="BX110" s="10"/>
      <c r="BY110" s="10"/>
      <c r="BZ110" s="11" t="s">
        <v>82</v>
      </c>
      <c r="CA110" s="10"/>
      <c r="CB110" s="10"/>
      <c r="CC110" s="10"/>
      <c r="CD110" s="10"/>
      <c r="CE110" s="10"/>
      <c r="CF110" s="10"/>
      <c r="CG110" s="12"/>
      <c r="CH110" s="17"/>
      <c r="CI110" s="12"/>
      <c r="CJ110" s="3"/>
      <c r="CK110" s="12"/>
      <c r="CL110" s="95" t="s">
        <v>90</v>
      </c>
      <c r="FE110" s="102">
        <v>427</v>
      </c>
    </row>
    <row r="111" spans="1:161" s="1" customFormat="1" ht="39" customHeight="1" thickBot="1">
      <c r="A111" s="209"/>
      <c r="B111" s="148"/>
      <c r="C111" s="150"/>
      <c r="D111" s="152"/>
      <c r="E111" s="154"/>
      <c r="F111" s="144"/>
      <c r="G111" s="144"/>
      <c r="H111" s="144"/>
      <c r="I111" s="144"/>
      <c r="J111" s="144"/>
      <c r="K111" s="144"/>
      <c r="L111" s="146"/>
      <c r="M111" s="15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99"/>
      <c r="AT111" s="199"/>
      <c r="AU111" s="199"/>
      <c r="AV111" s="199"/>
      <c r="AW111" s="201"/>
      <c r="AX111" s="199"/>
      <c r="AY111" s="88" t="s">
        <v>192</v>
      </c>
      <c r="AZ111" s="89" t="s">
        <v>419</v>
      </c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 t="s">
        <v>82</v>
      </c>
      <c r="BW111" s="90"/>
      <c r="BX111" s="90"/>
      <c r="BY111" s="90"/>
      <c r="BZ111" s="91" t="s">
        <v>82</v>
      </c>
      <c r="CA111" s="90"/>
      <c r="CB111" s="90"/>
      <c r="CC111" s="90"/>
      <c r="CD111" s="90"/>
      <c r="CE111" s="90"/>
      <c r="CF111" s="90"/>
      <c r="CG111" s="92"/>
      <c r="CH111" s="93"/>
      <c r="CI111" s="92"/>
      <c r="CJ111" s="88"/>
      <c r="CK111" s="92"/>
      <c r="CL111" s="96" t="s">
        <v>90</v>
      </c>
      <c r="FE111" s="102">
        <v>428</v>
      </c>
    </row>
    <row r="112" spans="1:161" s="1" customFormat="1" ht="65.099999999999994" customHeight="1" thickTop="1" thickBot="1">
      <c r="A112" s="121">
        <v>29</v>
      </c>
      <c r="B112" s="98">
        <v>1033</v>
      </c>
      <c r="C112" s="101" t="s">
        <v>422</v>
      </c>
      <c r="D112" s="72" t="s">
        <v>423</v>
      </c>
      <c r="E112" s="73"/>
      <c r="F112" s="74" t="s">
        <v>82</v>
      </c>
      <c r="G112" s="74"/>
      <c r="H112" s="74"/>
      <c r="I112" s="74"/>
      <c r="J112" s="74"/>
      <c r="K112" s="74"/>
      <c r="L112" s="75"/>
      <c r="M112" s="73" t="s">
        <v>82</v>
      </c>
      <c r="N112" s="74"/>
      <c r="O112" s="74"/>
      <c r="P112" s="74"/>
      <c r="Q112" s="74"/>
      <c r="R112" s="74" t="s">
        <v>82</v>
      </c>
      <c r="S112" s="74" t="s">
        <v>82</v>
      </c>
      <c r="T112" s="74"/>
      <c r="U112" s="74"/>
      <c r="V112" s="74"/>
      <c r="W112" s="74"/>
      <c r="X112" s="74"/>
      <c r="Y112" s="74"/>
      <c r="Z112" s="74"/>
      <c r="AA112" s="74"/>
      <c r="AB112" s="74"/>
      <c r="AC112" s="74" t="s">
        <v>82</v>
      </c>
      <c r="AD112" s="74" t="s">
        <v>82</v>
      </c>
      <c r="AE112" s="74" t="s">
        <v>82</v>
      </c>
      <c r="AF112" s="74" t="s">
        <v>82</v>
      </c>
      <c r="AG112" s="74" t="s">
        <v>82</v>
      </c>
      <c r="AH112" s="74" t="s">
        <v>82</v>
      </c>
      <c r="AI112" s="74"/>
      <c r="AJ112" s="74" t="s">
        <v>82</v>
      </c>
      <c r="AK112" s="74" t="s">
        <v>82</v>
      </c>
      <c r="AL112" s="74" t="s">
        <v>82</v>
      </c>
      <c r="AM112" s="74" t="s">
        <v>82</v>
      </c>
      <c r="AN112" s="74" t="s">
        <v>82</v>
      </c>
      <c r="AO112" s="74" t="s">
        <v>82</v>
      </c>
      <c r="AP112" s="74" t="s">
        <v>82</v>
      </c>
      <c r="AQ112" s="74" t="s">
        <v>82</v>
      </c>
      <c r="AR112" s="74" t="s">
        <v>82</v>
      </c>
      <c r="AS112" s="76"/>
      <c r="AT112" s="76"/>
      <c r="AU112" s="76"/>
      <c r="AV112" s="76"/>
      <c r="AW112" s="77"/>
      <c r="AX112" s="76"/>
      <c r="AY112" s="78" t="s">
        <v>193</v>
      </c>
      <c r="AZ112" s="79" t="s">
        <v>421</v>
      </c>
      <c r="BA112" s="80" t="s">
        <v>82</v>
      </c>
      <c r="BB112" s="80"/>
      <c r="BC112" s="80"/>
      <c r="BD112" s="80"/>
      <c r="BE112" s="80"/>
      <c r="BF112" s="80" t="s">
        <v>82</v>
      </c>
      <c r="BG112" s="80" t="s">
        <v>82</v>
      </c>
      <c r="BH112" s="80"/>
      <c r="BI112" s="80"/>
      <c r="BJ112" s="80"/>
      <c r="BK112" s="80"/>
      <c r="BL112" s="80"/>
      <c r="BM112" s="80"/>
      <c r="BN112" s="80"/>
      <c r="BO112" s="80"/>
      <c r="BP112" s="80"/>
      <c r="BQ112" s="80" t="s">
        <v>82</v>
      </c>
      <c r="BR112" s="80" t="s">
        <v>82</v>
      </c>
      <c r="BS112" s="80" t="s">
        <v>82</v>
      </c>
      <c r="BT112" s="80" t="s">
        <v>82</v>
      </c>
      <c r="BU112" s="80" t="s">
        <v>82</v>
      </c>
      <c r="BV112" s="80" t="s">
        <v>82</v>
      </c>
      <c r="BW112" s="80"/>
      <c r="BX112" s="80" t="s">
        <v>82</v>
      </c>
      <c r="BY112" s="80" t="s">
        <v>82</v>
      </c>
      <c r="BZ112" s="80" t="s">
        <v>82</v>
      </c>
      <c r="CA112" s="80" t="s">
        <v>82</v>
      </c>
      <c r="CB112" s="80" t="s">
        <v>82</v>
      </c>
      <c r="CC112" s="80" t="s">
        <v>82</v>
      </c>
      <c r="CD112" s="80" t="s">
        <v>82</v>
      </c>
      <c r="CE112" s="81" t="s">
        <v>82</v>
      </c>
      <c r="CF112" s="80" t="s">
        <v>82</v>
      </c>
      <c r="CG112" s="82"/>
      <c r="CH112" s="83"/>
      <c r="CI112" s="82"/>
      <c r="CJ112" s="78"/>
      <c r="CK112" s="82" t="s">
        <v>83</v>
      </c>
      <c r="CL112" s="84" t="s">
        <v>194</v>
      </c>
      <c r="FE112" s="102">
        <v>440</v>
      </c>
    </row>
    <row r="113" spans="1:161" s="1" customFormat="1" ht="39" customHeight="1" thickTop="1">
      <c r="A113" s="210">
        <v>30</v>
      </c>
      <c r="B113" s="194">
        <v>1034</v>
      </c>
      <c r="C113" s="195" t="s">
        <v>428</v>
      </c>
      <c r="D113" s="196" t="s">
        <v>429</v>
      </c>
      <c r="E113" s="197"/>
      <c r="F113" s="192" t="s">
        <v>82</v>
      </c>
      <c r="G113" s="192"/>
      <c r="H113" s="192"/>
      <c r="I113" s="192"/>
      <c r="J113" s="192"/>
      <c r="K113" s="192"/>
      <c r="L113" s="193"/>
      <c r="M113" s="197" t="s">
        <v>82</v>
      </c>
      <c r="N113" s="192"/>
      <c r="O113" s="192"/>
      <c r="P113" s="192"/>
      <c r="Q113" s="192"/>
      <c r="R113" s="192" t="s">
        <v>82</v>
      </c>
      <c r="S113" s="192" t="s">
        <v>82</v>
      </c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 t="s">
        <v>82</v>
      </c>
      <c r="AD113" s="192" t="s">
        <v>82</v>
      </c>
      <c r="AE113" s="192" t="s">
        <v>82</v>
      </c>
      <c r="AF113" s="192" t="s">
        <v>82</v>
      </c>
      <c r="AG113" s="192" t="s">
        <v>82</v>
      </c>
      <c r="AH113" s="192" t="s">
        <v>82</v>
      </c>
      <c r="AI113" s="192"/>
      <c r="AJ113" s="192" t="s">
        <v>82</v>
      </c>
      <c r="AK113" s="192" t="s">
        <v>82</v>
      </c>
      <c r="AL113" s="192" t="s">
        <v>82</v>
      </c>
      <c r="AM113" s="192" t="s">
        <v>82</v>
      </c>
      <c r="AN113" s="192" t="s">
        <v>82</v>
      </c>
      <c r="AO113" s="192" t="s">
        <v>82</v>
      </c>
      <c r="AP113" s="192" t="s">
        <v>82</v>
      </c>
      <c r="AQ113" s="192" t="s">
        <v>82</v>
      </c>
      <c r="AR113" s="192" t="s">
        <v>82</v>
      </c>
      <c r="AS113" s="202"/>
      <c r="AT113" s="202"/>
      <c r="AU113" s="202"/>
      <c r="AV113" s="202"/>
      <c r="AW113" s="203"/>
      <c r="AX113" s="202"/>
      <c r="AY113" s="35" t="s">
        <v>195</v>
      </c>
      <c r="AZ113" s="36" t="s">
        <v>424</v>
      </c>
      <c r="BA113" s="37" t="s">
        <v>82</v>
      </c>
      <c r="BB113" s="37"/>
      <c r="BC113" s="37"/>
      <c r="BD113" s="37"/>
      <c r="BE113" s="37"/>
      <c r="BF113" s="37" t="s">
        <v>82</v>
      </c>
      <c r="BG113" s="37" t="s">
        <v>82</v>
      </c>
      <c r="BH113" s="37"/>
      <c r="BI113" s="37"/>
      <c r="BJ113" s="37"/>
      <c r="BK113" s="37"/>
      <c r="BL113" s="37"/>
      <c r="BM113" s="37"/>
      <c r="BN113" s="37"/>
      <c r="BO113" s="37"/>
      <c r="BP113" s="37"/>
      <c r="BQ113" s="37" t="s">
        <v>82</v>
      </c>
      <c r="BR113" s="37" t="s">
        <v>82</v>
      </c>
      <c r="BS113" s="37" t="s">
        <v>82</v>
      </c>
      <c r="BT113" s="37" t="s">
        <v>82</v>
      </c>
      <c r="BU113" s="37" t="s">
        <v>82</v>
      </c>
      <c r="BV113" s="37" t="s">
        <v>82</v>
      </c>
      <c r="BW113" s="37"/>
      <c r="BX113" s="37" t="s">
        <v>82</v>
      </c>
      <c r="BY113" s="37" t="s">
        <v>82</v>
      </c>
      <c r="BZ113" s="37" t="s">
        <v>82</v>
      </c>
      <c r="CA113" s="37" t="s">
        <v>82</v>
      </c>
      <c r="CB113" s="37" t="s">
        <v>82</v>
      </c>
      <c r="CC113" s="37" t="s">
        <v>82</v>
      </c>
      <c r="CD113" s="37" t="s">
        <v>82</v>
      </c>
      <c r="CE113" s="40" t="s">
        <v>82</v>
      </c>
      <c r="CF113" s="37" t="s">
        <v>82</v>
      </c>
      <c r="CG113" s="38"/>
      <c r="CH113" s="39"/>
      <c r="CI113" s="38"/>
      <c r="CJ113" s="35"/>
      <c r="CK113" s="38" t="s">
        <v>82</v>
      </c>
      <c r="CL113" s="61" t="s">
        <v>194</v>
      </c>
      <c r="FE113" s="102">
        <v>442</v>
      </c>
    </row>
    <row r="114" spans="1:161" s="1" customFormat="1" ht="39" customHeight="1">
      <c r="A114" s="208"/>
      <c r="B114" s="147"/>
      <c r="C114" s="149"/>
      <c r="D114" s="151"/>
      <c r="E114" s="153"/>
      <c r="F114" s="143"/>
      <c r="G114" s="143"/>
      <c r="H114" s="143"/>
      <c r="I114" s="143"/>
      <c r="J114" s="143"/>
      <c r="K114" s="143"/>
      <c r="L114" s="145"/>
      <c r="M114" s="15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98"/>
      <c r="AT114" s="198"/>
      <c r="AU114" s="198"/>
      <c r="AV114" s="198"/>
      <c r="AW114" s="200"/>
      <c r="AX114" s="198"/>
      <c r="AY114" s="2" t="s">
        <v>196</v>
      </c>
      <c r="AZ114" s="19" t="s">
        <v>425</v>
      </c>
      <c r="BA114" s="8" t="s">
        <v>128</v>
      </c>
      <c r="BB114" s="6"/>
      <c r="BC114" s="6"/>
      <c r="BD114" s="6"/>
      <c r="BE114" s="6"/>
      <c r="BF114" s="8" t="s">
        <v>128</v>
      </c>
      <c r="BG114" s="8" t="s">
        <v>128</v>
      </c>
      <c r="BH114" s="6"/>
      <c r="BI114" s="6"/>
      <c r="BJ114" s="6"/>
      <c r="BK114" s="6"/>
      <c r="BL114" s="6"/>
      <c r="BM114" s="6"/>
      <c r="BN114" s="6"/>
      <c r="BO114" s="6"/>
      <c r="BP114" s="6"/>
      <c r="BQ114" s="8" t="s">
        <v>128</v>
      </c>
      <c r="BR114" s="8" t="s">
        <v>128</v>
      </c>
      <c r="BS114" s="8" t="s">
        <v>128</v>
      </c>
      <c r="BT114" s="8" t="s">
        <v>128</v>
      </c>
      <c r="BU114" s="8" t="s">
        <v>128</v>
      </c>
      <c r="BV114" s="8" t="s">
        <v>128</v>
      </c>
      <c r="BW114" s="6"/>
      <c r="BX114" s="8" t="s">
        <v>128</v>
      </c>
      <c r="BY114" s="8" t="s">
        <v>128</v>
      </c>
      <c r="BZ114" s="8" t="s">
        <v>128</v>
      </c>
      <c r="CA114" s="8" t="s">
        <v>128</v>
      </c>
      <c r="CB114" s="8" t="s">
        <v>128</v>
      </c>
      <c r="CC114" s="8" t="s">
        <v>128</v>
      </c>
      <c r="CD114" s="8" t="s">
        <v>128</v>
      </c>
      <c r="CE114" s="8" t="s">
        <v>82</v>
      </c>
      <c r="CF114" s="8" t="s">
        <v>128</v>
      </c>
      <c r="CG114" s="7"/>
      <c r="CH114" s="16"/>
      <c r="CI114" s="7"/>
      <c r="CJ114" s="2"/>
      <c r="CK114" s="9" t="s">
        <v>128</v>
      </c>
      <c r="CL114" s="63" t="s">
        <v>194</v>
      </c>
      <c r="FE114" s="102">
        <v>443</v>
      </c>
    </row>
    <row r="115" spans="1:161" s="1" customFormat="1" ht="39" customHeight="1">
      <c r="A115" s="208"/>
      <c r="B115" s="147"/>
      <c r="C115" s="149"/>
      <c r="D115" s="151"/>
      <c r="E115" s="153"/>
      <c r="F115" s="143"/>
      <c r="G115" s="143"/>
      <c r="H115" s="143"/>
      <c r="I115" s="143"/>
      <c r="J115" s="143"/>
      <c r="K115" s="143"/>
      <c r="L115" s="145"/>
      <c r="M115" s="15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98"/>
      <c r="AT115" s="198"/>
      <c r="AU115" s="198"/>
      <c r="AV115" s="198"/>
      <c r="AW115" s="200"/>
      <c r="AX115" s="198"/>
      <c r="AY115" s="2" t="s">
        <v>197</v>
      </c>
      <c r="AZ115" s="19" t="s">
        <v>426</v>
      </c>
      <c r="BA115" s="6" t="s">
        <v>82</v>
      </c>
      <c r="BB115" s="6"/>
      <c r="BC115" s="6"/>
      <c r="BD115" s="6"/>
      <c r="BE115" s="6"/>
      <c r="BF115" s="6" t="s">
        <v>82</v>
      </c>
      <c r="BG115" s="6" t="s">
        <v>82</v>
      </c>
      <c r="BH115" s="6"/>
      <c r="BI115" s="6"/>
      <c r="BJ115" s="6"/>
      <c r="BK115" s="6"/>
      <c r="BL115" s="6"/>
      <c r="BM115" s="6"/>
      <c r="BN115" s="6"/>
      <c r="BO115" s="6"/>
      <c r="BP115" s="6"/>
      <c r="BQ115" s="6" t="s">
        <v>82</v>
      </c>
      <c r="BR115" s="6" t="s">
        <v>82</v>
      </c>
      <c r="BS115" s="6" t="s">
        <v>82</v>
      </c>
      <c r="BT115" s="6" t="s">
        <v>82</v>
      </c>
      <c r="BU115" s="6" t="s">
        <v>82</v>
      </c>
      <c r="BV115" s="6" t="s">
        <v>82</v>
      </c>
      <c r="BW115" s="6"/>
      <c r="BX115" s="6" t="s">
        <v>82</v>
      </c>
      <c r="BY115" s="6" t="s">
        <v>82</v>
      </c>
      <c r="BZ115" s="6" t="s">
        <v>82</v>
      </c>
      <c r="CA115" s="6" t="s">
        <v>82</v>
      </c>
      <c r="CB115" s="6" t="s">
        <v>82</v>
      </c>
      <c r="CC115" s="6" t="s">
        <v>82</v>
      </c>
      <c r="CD115" s="6" t="s">
        <v>82</v>
      </c>
      <c r="CE115" s="8" t="s">
        <v>82</v>
      </c>
      <c r="CF115" s="6" t="s">
        <v>82</v>
      </c>
      <c r="CG115" s="7"/>
      <c r="CH115" s="16"/>
      <c r="CI115" s="7"/>
      <c r="CJ115" s="2"/>
      <c r="CK115" s="7" t="s">
        <v>82</v>
      </c>
      <c r="CL115" s="63" t="s">
        <v>194</v>
      </c>
      <c r="FE115" s="102">
        <v>444</v>
      </c>
    </row>
    <row r="116" spans="1:161" s="1" customFormat="1" ht="39" customHeight="1" thickBot="1">
      <c r="A116" s="209"/>
      <c r="B116" s="148"/>
      <c r="C116" s="150"/>
      <c r="D116" s="152"/>
      <c r="E116" s="154"/>
      <c r="F116" s="144"/>
      <c r="G116" s="144"/>
      <c r="H116" s="144"/>
      <c r="I116" s="144"/>
      <c r="J116" s="144"/>
      <c r="K116" s="144"/>
      <c r="L116" s="146"/>
      <c r="M116" s="15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99"/>
      <c r="AT116" s="199"/>
      <c r="AU116" s="199"/>
      <c r="AV116" s="199"/>
      <c r="AW116" s="201"/>
      <c r="AX116" s="199"/>
      <c r="AY116" s="4" t="s">
        <v>198</v>
      </c>
      <c r="AZ116" s="21" t="s">
        <v>427</v>
      </c>
      <c r="BA116" s="13" t="s">
        <v>82</v>
      </c>
      <c r="BB116" s="13"/>
      <c r="BC116" s="13"/>
      <c r="BD116" s="13"/>
      <c r="BE116" s="13"/>
      <c r="BF116" s="13" t="s">
        <v>82</v>
      </c>
      <c r="BG116" s="13" t="s">
        <v>82</v>
      </c>
      <c r="BH116" s="13"/>
      <c r="BI116" s="13"/>
      <c r="BJ116" s="13"/>
      <c r="BK116" s="13"/>
      <c r="BL116" s="13"/>
      <c r="BM116" s="13"/>
      <c r="BN116" s="13"/>
      <c r="BO116" s="13"/>
      <c r="BP116" s="13"/>
      <c r="BQ116" s="13" t="s">
        <v>82</v>
      </c>
      <c r="BR116" s="13" t="s">
        <v>82</v>
      </c>
      <c r="BS116" s="13" t="s">
        <v>82</v>
      </c>
      <c r="BT116" s="13" t="s">
        <v>82</v>
      </c>
      <c r="BU116" s="13" t="s">
        <v>82</v>
      </c>
      <c r="BV116" s="13" t="s">
        <v>82</v>
      </c>
      <c r="BW116" s="13"/>
      <c r="BX116" s="13" t="s">
        <v>82</v>
      </c>
      <c r="BY116" s="13" t="s">
        <v>82</v>
      </c>
      <c r="BZ116" s="13" t="s">
        <v>82</v>
      </c>
      <c r="CA116" s="13" t="s">
        <v>82</v>
      </c>
      <c r="CB116" s="13" t="s">
        <v>82</v>
      </c>
      <c r="CC116" s="13" t="s">
        <v>82</v>
      </c>
      <c r="CD116" s="13" t="s">
        <v>82</v>
      </c>
      <c r="CE116" s="56" t="s">
        <v>82</v>
      </c>
      <c r="CF116" s="13" t="s">
        <v>82</v>
      </c>
      <c r="CG116" s="14"/>
      <c r="CH116" s="18"/>
      <c r="CI116" s="14"/>
      <c r="CJ116" s="4"/>
      <c r="CK116" s="14" t="s">
        <v>82</v>
      </c>
      <c r="CL116" s="62" t="s">
        <v>194</v>
      </c>
      <c r="FE116" s="102">
        <v>445</v>
      </c>
    </row>
    <row r="117" spans="1:161" s="1" customFormat="1" ht="26.1" customHeight="1" thickTop="1">
      <c r="A117" s="207">
        <v>31</v>
      </c>
      <c r="B117" s="147">
        <v>1035</v>
      </c>
      <c r="C117" s="149" t="s">
        <v>447</v>
      </c>
      <c r="D117" s="151" t="s">
        <v>448</v>
      </c>
      <c r="E117" s="153"/>
      <c r="F117" s="143"/>
      <c r="G117" s="143"/>
      <c r="H117" s="143"/>
      <c r="I117" s="143"/>
      <c r="J117" s="143"/>
      <c r="K117" s="143" t="s">
        <v>82</v>
      </c>
      <c r="L117" s="145"/>
      <c r="M117" s="153" t="s">
        <v>82</v>
      </c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 t="s">
        <v>82</v>
      </c>
      <c r="AF117" s="143"/>
      <c r="AG117" s="143"/>
      <c r="AH117" s="143" t="s">
        <v>82</v>
      </c>
      <c r="AI117" s="143"/>
      <c r="AJ117" s="143" t="s">
        <v>82</v>
      </c>
      <c r="AK117" s="143" t="s">
        <v>82</v>
      </c>
      <c r="AL117" s="143" t="s">
        <v>82</v>
      </c>
      <c r="AM117" s="143"/>
      <c r="AN117" s="143" t="s">
        <v>82</v>
      </c>
      <c r="AO117" s="143" t="s">
        <v>82</v>
      </c>
      <c r="AP117" s="143"/>
      <c r="AQ117" s="143"/>
      <c r="AR117" s="143"/>
      <c r="AS117" s="198"/>
      <c r="AT117" s="198"/>
      <c r="AU117" s="198"/>
      <c r="AV117" s="198"/>
      <c r="AW117" s="200"/>
      <c r="AX117" s="198"/>
      <c r="AY117" s="29" t="s">
        <v>199</v>
      </c>
      <c r="AZ117" s="30" t="s">
        <v>430</v>
      </c>
      <c r="BA117" s="34" t="s">
        <v>82</v>
      </c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4" t="s">
        <v>82</v>
      </c>
      <c r="BY117" s="31" t="s">
        <v>82</v>
      </c>
      <c r="BZ117" s="31"/>
      <c r="CA117" s="31"/>
      <c r="CB117" s="31"/>
      <c r="CC117" s="31"/>
      <c r="CD117" s="31"/>
      <c r="CE117" s="31"/>
      <c r="CF117" s="31"/>
      <c r="CG117" s="32"/>
      <c r="CH117" s="33"/>
      <c r="CI117" s="32"/>
      <c r="CJ117" s="29"/>
      <c r="CK117" s="32"/>
      <c r="CL117" s="70" t="s">
        <v>194</v>
      </c>
      <c r="FE117" s="102">
        <v>451</v>
      </c>
    </row>
    <row r="118" spans="1:161" s="1" customFormat="1" ht="26.1" customHeight="1">
      <c r="A118" s="208"/>
      <c r="B118" s="147"/>
      <c r="C118" s="149"/>
      <c r="D118" s="151"/>
      <c r="E118" s="153"/>
      <c r="F118" s="143"/>
      <c r="G118" s="143"/>
      <c r="H118" s="143"/>
      <c r="I118" s="143"/>
      <c r="J118" s="143"/>
      <c r="K118" s="143"/>
      <c r="L118" s="145"/>
      <c r="M118" s="15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98"/>
      <c r="AT118" s="198"/>
      <c r="AU118" s="198"/>
      <c r="AV118" s="198"/>
      <c r="AW118" s="200"/>
      <c r="AX118" s="198"/>
      <c r="AY118" s="2" t="s">
        <v>200</v>
      </c>
      <c r="AZ118" s="19" t="s">
        <v>431</v>
      </c>
      <c r="BA118" s="8" t="s">
        <v>82</v>
      </c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 t="s">
        <v>82</v>
      </c>
      <c r="BT118" s="6"/>
      <c r="BU118" s="6"/>
      <c r="BV118" s="8" t="s">
        <v>82</v>
      </c>
      <c r="BW118" s="6"/>
      <c r="BX118" s="8" t="s">
        <v>82</v>
      </c>
      <c r="BY118" s="6" t="s">
        <v>82</v>
      </c>
      <c r="BZ118" s="6" t="s">
        <v>82</v>
      </c>
      <c r="CA118" s="6"/>
      <c r="CB118" s="6" t="s">
        <v>82</v>
      </c>
      <c r="CC118" s="6" t="s">
        <v>82</v>
      </c>
      <c r="CD118" s="6"/>
      <c r="CE118" s="6"/>
      <c r="CF118" s="6"/>
      <c r="CG118" s="7"/>
      <c r="CH118" s="16"/>
      <c r="CI118" s="7"/>
      <c r="CJ118" s="2"/>
      <c r="CK118" s="9" t="s">
        <v>128</v>
      </c>
      <c r="CL118" s="63" t="s">
        <v>194</v>
      </c>
      <c r="FE118" s="102">
        <v>452</v>
      </c>
    </row>
    <row r="119" spans="1:161" s="1" customFormat="1" ht="26.1" customHeight="1">
      <c r="A119" s="208"/>
      <c r="B119" s="147"/>
      <c r="C119" s="149"/>
      <c r="D119" s="151"/>
      <c r="E119" s="153"/>
      <c r="F119" s="143"/>
      <c r="G119" s="143"/>
      <c r="H119" s="143"/>
      <c r="I119" s="143"/>
      <c r="J119" s="143"/>
      <c r="K119" s="143"/>
      <c r="L119" s="145"/>
      <c r="M119" s="15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98"/>
      <c r="AT119" s="198"/>
      <c r="AU119" s="198"/>
      <c r="AV119" s="198"/>
      <c r="AW119" s="200"/>
      <c r="AX119" s="198"/>
      <c r="AY119" s="2" t="s">
        <v>201</v>
      </c>
      <c r="AZ119" s="19" t="s">
        <v>432</v>
      </c>
      <c r="BA119" s="8" t="s">
        <v>82</v>
      </c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8" t="s">
        <v>82</v>
      </c>
      <c r="BY119" s="6" t="s">
        <v>82</v>
      </c>
      <c r="BZ119" s="6"/>
      <c r="CA119" s="6"/>
      <c r="CB119" s="6"/>
      <c r="CC119" s="6"/>
      <c r="CD119" s="6"/>
      <c r="CE119" s="6"/>
      <c r="CF119" s="6"/>
      <c r="CG119" s="7"/>
      <c r="CH119" s="16"/>
      <c r="CI119" s="7"/>
      <c r="CJ119" s="2"/>
      <c r="CK119" s="9" t="s">
        <v>83</v>
      </c>
      <c r="CL119" s="63" t="s">
        <v>194</v>
      </c>
      <c r="FE119" s="102">
        <v>453</v>
      </c>
    </row>
    <row r="120" spans="1:161" s="1" customFormat="1" ht="26.1" customHeight="1">
      <c r="A120" s="208"/>
      <c r="B120" s="147"/>
      <c r="C120" s="149"/>
      <c r="D120" s="151"/>
      <c r="E120" s="153"/>
      <c r="F120" s="143"/>
      <c r="G120" s="143"/>
      <c r="H120" s="143"/>
      <c r="I120" s="143"/>
      <c r="J120" s="143"/>
      <c r="K120" s="143"/>
      <c r="L120" s="145"/>
      <c r="M120" s="15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98"/>
      <c r="AT120" s="198"/>
      <c r="AU120" s="198"/>
      <c r="AV120" s="198"/>
      <c r="AW120" s="200"/>
      <c r="AX120" s="198"/>
      <c r="AY120" s="2" t="s">
        <v>202</v>
      </c>
      <c r="AZ120" s="19" t="s">
        <v>433</v>
      </c>
      <c r="BA120" s="8" t="s">
        <v>82</v>
      </c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8" t="s">
        <v>82</v>
      </c>
      <c r="BY120" s="6" t="s">
        <v>82</v>
      </c>
      <c r="BZ120" s="6"/>
      <c r="CA120" s="6"/>
      <c r="CB120" s="6"/>
      <c r="CC120" s="6"/>
      <c r="CD120" s="6"/>
      <c r="CE120" s="6"/>
      <c r="CF120" s="6"/>
      <c r="CG120" s="7"/>
      <c r="CH120" s="16"/>
      <c r="CI120" s="7"/>
      <c r="CJ120" s="2"/>
      <c r="CK120" s="9" t="s">
        <v>83</v>
      </c>
      <c r="CL120" s="63" t="s">
        <v>194</v>
      </c>
      <c r="FE120" s="102">
        <v>454</v>
      </c>
    </row>
    <row r="121" spans="1:161" s="1" customFormat="1" ht="26.1" customHeight="1">
      <c r="A121" s="208"/>
      <c r="B121" s="147"/>
      <c r="C121" s="149"/>
      <c r="D121" s="151"/>
      <c r="E121" s="153"/>
      <c r="F121" s="143"/>
      <c r="G121" s="143"/>
      <c r="H121" s="143"/>
      <c r="I121" s="143"/>
      <c r="J121" s="143"/>
      <c r="K121" s="143"/>
      <c r="L121" s="145"/>
      <c r="M121" s="15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98"/>
      <c r="AT121" s="198"/>
      <c r="AU121" s="198"/>
      <c r="AV121" s="198"/>
      <c r="AW121" s="200"/>
      <c r="AX121" s="198"/>
      <c r="AY121" s="2" t="s">
        <v>203</v>
      </c>
      <c r="AZ121" s="19" t="s">
        <v>434</v>
      </c>
      <c r="BA121" s="8" t="s">
        <v>82</v>
      </c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8" t="s">
        <v>82</v>
      </c>
      <c r="BY121" s="6" t="s">
        <v>82</v>
      </c>
      <c r="BZ121" s="6"/>
      <c r="CA121" s="6"/>
      <c r="CB121" s="6"/>
      <c r="CC121" s="6"/>
      <c r="CD121" s="6"/>
      <c r="CE121" s="6"/>
      <c r="CF121" s="6"/>
      <c r="CG121" s="7"/>
      <c r="CH121" s="16"/>
      <c r="CI121" s="7"/>
      <c r="CJ121" s="2"/>
      <c r="CK121" s="9" t="s">
        <v>82</v>
      </c>
      <c r="CL121" s="63" t="s">
        <v>194</v>
      </c>
      <c r="FE121" s="102">
        <v>455</v>
      </c>
    </row>
    <row r="122" spans="1:161" s="1" customFormat="1" ht="26.1" customHeight="1">
      <c r="A122" s="208"/>
      <c r="B122" s="147"/>
      <c r="C122" s="149"/>
      <c r="D122" s="151"/>
      <c r="E122" s="153"/>
      <c r="F122" s="143"/>
      <c r="G122" s="143"/>
      <c r="H122" s="143"/>
      <c r="I122" s="143"/>
      <c r="J122" s="143"/>
      <c r="K122" s="143"/>
      <c r="L122" s="145"/>
      <c r="M122" s="15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98"/>
      <c r="AT122" s="198"/>
      <c r="AU122" s="198"/>
      <c r="AV122" s="198"/>
      <c r="AW122" s="200"/>
      <c r="AX122" s="198"/>
      <c r="AY122" s="2" t="s">
        <v>204</v>
      </c>
      <c r="AZ122" s="19" t="s">
        <v>435</v>
      </c>
      <c r="BA122" s="8" t="s">
        <v>82</v>
      </c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8" t="s">
        <v>82</v>
      </c>
      <c r="BY122" s="6" t="s">
        <v>82</v>
      </c>
      <c r="BZ122" s="6"/>
      <c r="CA122" s="6"/>
      <c r="CB122" s="6"/>
      <c r="CC122" s="6"/>
      <c r="CD122" s="6"/>
      <c r="CE122" s="6"/>
      <c r="CF122" s="6"/>
      <c r="CG122" s="7"/>
      <c r="CH122" s="16"/>
      <c r="CI122" s="7"/>
      <c r="CJ122" s="2"/>
      <c r="CK122" s="9" t="s">
        <v>82</v>
      </c>
      <c r="CL122" s="63" t="s">
        <v>194</v>
      </c>
      <c r="FE122" s="102">
        <v>456</v>
      </c>
    </row>
    <row r="123" spans="1:161" s="1" customFormat="1" ht="39" customHeight="1">
      <c r="A123" s="208"/>
      <c r="B123" s="147"/>
      <c r="C123" s="149"/>
      <c r="D123" s="151"/>
      <c r="E123" s="153"/>
      <c r="F123" s="143"/>
      <c r="G123" s="143"/>
      <c r="H123" s="143"/>
      <c r="I123" s="143"/>
      <c r="J123" s="143"/>
      <c r="K123" s="143"/>
      <c r="L123" s="145"/>
      <c r="M123" s="15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98"/>
      <c r="AT123" s="198"/>
      <c r="AU123" s="198"/>
      <c r="AV123" s="198"/>
      <c r="AW123" s="200"/>
      <c r="AX123" s="198"/>
      <c r="AY123" s="2" t="s">
        <v>205</v>
      </c>
      <c r="AZ123" s="19" t="s">
        <v>436</v>
      </c>
      <c r="BA123" s="8" t="s">
        <v>82</v>
      </c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8" t="s">
        <v>82</v>
      </c>
      <c r="BY123" s="6" t="s">
        <v>82</v>
      </c>
      <c r="BZ123" s="6"/>
      <c r="CA123" s="6"/>
      <c r="CB123" s="6"/>
      <c r="CC123" s="6"/>
      <c r="CD123" s="6"/>
      <c r="CE123" s="6"/>
      <c r="CF123" s="6"/>
      <c r="CG123" s="7"/>
      <c r="CH123" s="16"/>
      <c r="CI123" s="7"/>
      <c r="CJ123" s="2"/>
      <c r="CK123" s="9" t="s">
        <v>83</v>
      </c>
      <c r="CL123" s="63" t="s">
        <v>194</v>
      </c>
      <c r="FE123" s="102">
        <v>457</v>
      </c>
    </row>
    <row r="124" spans="1:161" s="1" customFormat="1" ht="39" customHeight="1">
      <c r="A124" s="208"/>
      <c r="B124" s="147"/>
      <c r="C124" s="149"/>
      <c r="D124" s="151"/>
      <c r="E124" s="153"/>
      <c r="F124" s="143"/>
      <c r="G124" s="143"/>
      <c r="H124" s="143"/>
      <c r="I124" s="143"/>
      <c r="J124" s="143"/>
      <c r="K124" s="143"/>
      <c r="L124" s="145"/>
      <c r="M124" s="15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98"/>
      <c r="AT124" s="198"/>
      <c r="AU124" s="198"/>
      <c r="AV124" s="198"/>
      <c r="AW124" s="200"/>
      <c r="AX124" s="198"/>
      <c r="AY124" s="2" t="s">
        <v>206</v>
      </c>
      <c r="AZ124" s="19" t="s">
        <v>437</v>
      </c>
      <c r="BA124" s="8" t="s">
        <v>82</v>
      </c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8" t="s">
        <v>82</v>
      </c>
      <c r="BY124" s="6" t="s">
        <v>82</v>
      </c>
      <c r="BZ124" s="6"/>
      <c r="CA124" s="6"/>
      <c r="CB124" s="6"/>
      <c r="CC124" s="6"/>
      <c r="CD124" s="6"/>
      <c r="CE124" s="6"/>
      <c r="CF124" s="6"/>
      <c r="CG124" s="7"/>
      <c r="CH124" s="16"/>
      <c r="CI124" s="7"/>
      <c r="CJ124" s="2"/>
      <c r="CK124" s="9" t="s">
        <v>83</v>
      </c>
      <c r="CL124" s="63" t="s">
        <v>194</v>
      </c>
      <c r="FE124" s="102">
        <v>458</v>
      </c>
    </row>
    <row r="125" spans="1:161" s="1" customFormat="1" ht="26.1" customHeight="1">
      <c r="A125" s="208"/>
      <c r="B125" s="147"/>
      <c r="C125" s="149"/>
      <c r="D125" s="151"/>
      <c r="E125" s="153"/>
      <c r="F125" s="143"/>
      <c r="G125" s="143"/>
      <c r="H125" s="143"/>
      <c r="I125" s="143"/>
      <c r="J125" s="143"/>
      <c r="K125" s="143"/>
      <c r="L125" s="145"/>
      <c r="M125" s="15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98"/>
      <c r="AT125" s="198"/>
      <c r="AU125" s="198"/>
      <c r="AV125" s="198"/>
      <c r="AW125" s="200"/>
      <c r="AX125" s="198"/>
      <c r="AY125" s="2" t="s">
        <v>207</v>
      </c>
      <c r="AZ125" s="19" t="s">
        <v>438</v>
      </c>
      <c r="BA125" s="8" t="s">
        <v>82</v>
      </c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8" t="s">
        <v>82</v>
      </c>
      <c r="BY125" s="6" t="s">
        <v>82</v>
      </c>
      <c r="BZ125" s="6"/>
      <c r="CA125" s="6"/>
      <c r="CB125" s="6"/>
      <c r="CC125" s="6"/>
      <c r="CD125" s="6"/>
      <c r="CE125" s="6"/>
      <c r="CF125" s="6"/>
      <c r="CG125" s="7"/>
      <c r="CH125" s="16"/>
      <c r="CI125" s="7"/>
      <c r="CJ125" s="2"/>
      <c r="CK125" s="9" t="s">
        <v>82</v>
      </c>
      <c r="CL125" s="63" t="s">
        <v>194</v>
      </c>
      <c r="FE125" s="102">
        <v>459</v>
      </c>
    </row>
    <row r="126" spans="1:161" s="1" customFormat="1" ht="39" customHeight="1">
      <c r="A126" s="208"/>
      <c r="B126" s="147"/>
      <c r="C126" s="149"/>
      <c r="D126" s="151"/>
      <c r="E126" s="153"/>
      <c r="F126" s="143"/>
      <c r="G126" s="143"/>
      <c r="H126" s="143"/>
      <c r="I126" s="143"/>
      <c r="J126" s="143"/>
      <c r="K126" s="143"/>
      <c r="L126" s="145"/>
      <c r="M126" s="15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98"/>
      <c r="AT126" s="198"/>
      <c r="AU126" s="198"/>
      <c r="AV126" s="198"/>
      <c r="AW126" s="200"/>
      <c r="AX126" s="198"/>
      <c r="AY126" s="2" t="s">
        <v>208</v>
      </c>
      <c r="AZ126" s="19" t="s">
        <v>439</v>
      </c>
      <c r="BA126" s="8" t="s">
        <v>82</v>
      </c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8" t="s">
        <v>82</v>
      </c>
      <c r="BY126" s="6" t="s">
        <v>82</v>
      </c>
      <c r="BZ126" s="6"/>
      <c r="CA126" s="6"/>
      <c r="CB126" s="6"/>
      <c r="CC126" s="6"/>
      <c r="CD126" s="6"/>
      <c r="CE126" s="6"/>
      <c r="CF126" s="6"/>
      <c r="CG126" s="7"/>
      <c r="CH126" s="16"/>
      <c r="CI126" s="7"/>
      <c r="CJ126" s="2"/>
      <c r="CK126" s="9" t="s">
        <v>82</v>
      </c>
      <c r="CL126" s="63" t="s">
        <v>194</v>
      </c>
      <c r="FE126" s="102">
        <v>460</v>
      </c>
    </row>
    <row r="127" spans="1:161" s="1" customFormat="1" ht="26.1" customHeight="1">
      <c r="A127" s="208"/>
      <c r="B127" s="147"/>
      <c r="C127" s="149"/>
      <c r="D127" s="151"/>
      <c r="E127" s="153"/>
      <c r="F127" s="143"/>
      <c r="G127" s="143"/>
      <c r="H127" s="143"/>
      <c r="I127" s="143"/>
      <c r="J127" s="143"/>
      <c r="K127" s="143"/>
      <c r="L127" s="145"/>
      <c r="M127" s="15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98"/>
      <c r="AT127" s="198"/>
      <c r="AU127" s="198"/>
      <c r="AV127" s="198"/>
      <c r="AW127" s="200"/>
      <c r="AX127" s="198"/>
      <c r="AY127" s="2" t="s">
        <v>209</v>
      </c>
      <c r="AZ127" s="127" t="s">
        <v>440</v>
      </c>
      <c r="BA127" s="8" t="s">
        <v>82</v>
      </c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8" t="s">
        <v>82</v>
      </c>
      <c r="BY127" s="6" t="s">
        <v>82</v>
      </c>
      <c r="BZ127" s="6"/>
      <c r="CA127" s="6"/>
      <c r="CB127" s="6"/>
      <c r="CC127" s="6"/>
      <c r="CD127" s="6"/>
      <c r="CE127" s="6"/>
      <c r="CF127" s="6"/>
      <c r="CG127" s="7"/>
      <c r="CH127" s="16"/>
      <c r="CI127" s="7"/>
      <c r="CJ127" s="2"/>
      <c r="CK127" s="9" t="s">
        <v>82</v>
      </c>
      <c r="CL127" s="63" t="s">
        <v>194</v>
      </c>
      <c r="FE127" s="102">
        <v>461</v>
      </c>
    </row>
    <row r="128" spans="1:161" s="1" customFormat="1" ht="39" customHeight="1">
      <c r="A128" s="208"/>
      <c r="B128" s="147"/>
      <c r="C128" s="149"/>
      <c r="D128" s="151"/>
      <c r="E128" s="153"/>
      <c r="F128" s="143"/>
      <c r="G128" s="143"/>
      <c r="H128" s="143"/>
      <c r="I128" s="143"/>
      <c r="J128" s="143"/>
      <c r="K128" s="143"/>
      <c r="L128" s="145"/>
      <c r="M128" s="15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98"/>
      <c r="AT128" s="198"/>
      <c r="AU128" s="198"/>
      <c r="AV128" s="198"/>
      <c r="AW128" s="200"/>
      <c r="AX128" s="198"/>
      <c r="AY128" s="2" t="s">
        <v>210</v>
      </c>
      <c r="AZ128" s="19" t="s">
        <v>441</v>
      </c>
      <c r="BA128" s="8" t="s">
        <v>82</v>
      </c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8" t="s">
        <v>82</v>
      </c>
      <c r="BY128" s="6" t="s">
        <v>82</v>
      </c>
      <c r="BZ128" s="6"/>
      <c r="CA128" s="6"/>
      <c r="CB128" s="6"/>
      <c r="CC128" s="6"/>
      <c r="CD128" s="6"/>
      <c r="CE128" s="6"/>
      <c r="CF128" s="6"/>
      <c r="CG128" s="7"/>
      <c r="CH128" s="16"/>
      <c r="CI128" s="7"/>
      <c r="CJ128" s="2"/>
      <c r="CK128" s="9" t="s">
        <v>83</v>
      </c>
      <c r="CL128" s="63" t="s">
        <v>194</v>
      </c>
      <c r="FE128" s="102">
        <v>462</v>
      </c>
    </row>
    <row r="129" spans="1:161" s="1" customFormat="1" ht="39" customHeight="1">
      <c r="A129" s="208"/>
      <c r="B129" s="147"/>
      <c r="C129" s="149"/>
      <c r="D129" s="151"/>
      <c r="E129" s="153"/>
      <c r="F129" s="143"/>
      <c r="G129" s="143"/>
      <c r="H129" s="143"/>
      <c r="I129" s="143"/>
      <c r="J129" s="143"/>
      <c r="K129" s="143"/>
      <c r="L129" s="145"/>
      <c r="M129" s="15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98"/>
      <c r="AT129" s="198"/>
      <c r="AU129" s="198"/>
      <c r="AV129" s="198"/>
      <c r="AW129" s="200"/>
      <c r="AX129" s="198"/>
      <c r="AY129" s="2" t="s">
        <v>211</v>
      </c>
      <c r="AZ129" s="19" t="s">
        <v>442</v>
      </c>
      <c r="BA129" s="8" t="s">
        <v>82</v>
      </c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8" t="s">
        <v>82</v>
      </c>
      <c r="BY129" s="6" t="s">
        <v>82</v>
      </c>
      <c r="BZ129" s="6"/>
      <c r="CA129" s="6"/>
      <c r="CB129" s="6"/>
      <c r="CC129" s="6"/>
      <c r="CD129" s="6"/>
      <c r="CE129" s="6"/>
      <c r="CF129" s="6"/>
      <c r="CG129" s="7"/>
      <c r="CH129" s="16"/>
      <c r="CI129" s="7"/>
      <c r="CJ129" s="2"/>
      <c r="CK129" s="9" t="s">
        <v>83</v>
      </c>
      <c r="CL129" s="63" t="s">
        <v>194</v>
      </c>
      <c r="FE129" s="102">
        <v>463</v>
      </c>
    </row>
    <row r="130" spans="1:161" s="1" customFormat="1" ht="26.1" customHeight="1">
      <c r="A130" s="208"/>
      <c r="B130" s="147"/>
      <c r="C130" s="149"/>
      <c r="D130" s="151"/>
      <c r="E130" s="153"/>
      <c r="F130" s="143"/>
      <c r="G130" s="143"/>
      <c r="H130" s="143"/>
      <c r="I130" s="143"/>
      <c r="J130" s="143"/>
      <c r="K130" s="143"/>
      <c r="L130" s="145"/>
      <c r="M130" s="15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98"/>
      <c r="AT130" s="198"/>
      <c r="AU130" s="198"/>
      <c r="AV130" s="198"/>
      <c r="AW130" s="200"/>
      <c r="AX130" s="198"/>
      <c r="AY130" s="2" t="s">
        <v>212</v>
      </c>
      <c r="AZ130" s="19" t="s">
        <v>443</v>
      </c>
      <c r="BA130" s="8" t="s">
        <v>82</v>
      </c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8" t="s">
        <v>82</v>
      </c>
      <c r="BY130" s="6" t="s">
        <v>82</v>
      </c>
      <c r="BZ130" s="6"/>
      <c r="CA130" s="6"/>
      <c r="CB130" s="6"/>
      <c r="CC130" s="6"/>
      <c r="CD130" s="6"/>
      <c r="CE130" s="6"/>
      <c r="CF130" s="6"/>
      <c r="CG130" s="7"/>
      <c r="CH130" s="16"/>
      <c r="CI130" s="7"/>
      <c r="CJ130" s="2"/>
      <c r="CK130" s="9" t="s">
        <v>82</v>
      </c>
      <c r="CL130" s="63" t="s">
        <v>194</v>
      </c>
      <c r="FE130" s="102">
        <v>464</v>
      </c>
    </row>
    <row r="131" spans="1:161" s="1" customFormat="1" ht="39" customHeight="1">
      <c r="A131" s="208"/>
      <c r="B131" s="147"/>
      <c r="C131" s="149"/>
      <c r="D131" s="151"/>
      <c r="E131" s="153"/>
      <c r="F131" s="143"/>
      <c r="G131" s="143"/>
      <c r="H131" s="143"/>
      <c r="I131" s="143"/>
      <c r="J131" s="143"/>
      <c r="K131" s="143"/>
      <c r="L131" s="145"/>
      <c r="M131" s="15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98"/>
      <c r="AT131" s="198"/>
      <c r="AU131" s="198"/>
      <c r="AV131" s="198"/>
      <c r="AW131" s="200"/>
      <c r="AX131" s="198"/>
      <c r="AY131" s="2" t="s">
        <v>213</v>
      </c>
      <c r="AZ131" s="19" t="s">
        <v>444</v>
      </c>
      <c r="BA131" s="8" t="s">
        <v>82</v>
      </c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8" t="s">
        <v>82</v>
      </c>
      <c r="BY131" s="6" t="s">
        <v>82</v>
      </c>
      <c r="BZ131" s="6"/>
      <c r="CA131" s="6"/>
      <c r="CB131" s="6"/>
      <c r="CC131" s="6"/>
      <c r="CD131" s="6"/>
      <c r="CE131" s="6"/>
      <c r="CF131" s="6"/>
      <c r="CG131" s="7"/>
      <c r="CH131" s="16"/>
      <c r="CI131" s="7"/>
      <c r="CJ131" s="2"/>
      <c r="CK131" s="9" t="s">
        <v>82</v>
      </c>
      <c r="CL131" s="63" t="s">
        <v>194</v>
      </c>
      <c r="FE131" s="102">
        <v>465</v>
      </c>
    </row>
    <row r="132" spans="1:161" s="1" customFormat="1" ht="26.1" customHeight="1">
      <c r="A132" s="208"/>
      <c r="B132" s="147"/>
      <c r="C132" s="149"/>
      <c r="D132" s="151"/>
      <c r="E132" s="153"/>
      <c r="F132" s="143"/>
      <c r="G132" s="143"/>
      <c r="H132" s="143"/>
      <c r="I132" s="143"/>
      <c r="J132" s="143"/>
      <c r="K132" s="143"/>
      <c r="L132" s="145"/>
      <c r="M132" s="15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98"/>
      <c r="AT132" s="198"/>
      <c r="AU132" s="198"/>
      <c r="AV132" s="198"/>
      <c r="AW132" s="200"/>
      <c r="AX132" s="198"/>
      <c r="AY132" s="2" t="s">
        <v>214</v>
      </c>
      <c r="AZ132" s="19" t="s">
        <v>445</v>
      </c>
      <c r="BA132" s="8" t="s">
        <v>82</v>
      </c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 t="s">
        <v>82</v>
      </c>
      <c r="BT132" s="6"/>
      <c r="BU132" s="6"/>
      <c r="BV132" s="6" t="s">
        <v>82</v>
      </c>
      <c r="BW132" s="6"/>
      <c r="BX132" s="6" t="s">
        <v>82</v>
      </c>
      <c r="BY132" s="6" t="s">
        <v>82</v>
      </c>
      <c r="BZ132" s="6" t="s">
        <v>82</v>
      </c>
      <c r="CA132" s="6"/>
      <c r="CB132" s="6" t="s">
        <v>82</v>
      </c>
      <c r="CC132" s="6" t="s">
        <v>82</v>
      </c>
      <c r="CD132" s="6"/>
      <c r="CE132" s="6"/>
      <c r="CF132" s="6"/>
      <c r="CG132" s="7"/>
      <c r="CH132" s="16"/>
      <c r="CI132" s="7"/>
      <c r="CJ132" s="2"/>
      <c r="CK132" s="9" t="s">
        <v>128</v>
      </c>
      <c r="CL132" s="63" t="s">
        <v>194</v>
      </c>
      <c r="FE132" s="102">
        <v>466</v>
      </c>
    </row>
    <row r="133" spans="1:161" s="1" customFormat="1" ht="26.1" customHeight="1" thickBot="1">
      <c r="A133" s="209"/>
      <c r="B133" s="148"/>
      <c r="C133" s="150"/>
      <c r="D133" s="152"/>
      <c r="E133" s="154"/>
      <c r="F133" s="144"/>
      <c r="G133" s="144"/>
      <c r="H133" s="144"/>
      <c r="I133" s="144"/>
      <c r="J133" s="144"/>
      <c r="K133" s="144"/>
      <c r="L133" s="146"/>
      <c r="M133" s="15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99"/>
      <c r="AT133" s="199"/>
      <c r="AU133" s="199"/>
      <c r="AV133" s="199"/>
      <c r="AW133" s="201"/>
      <c r="AX133" s="199"/>
      <c r="AY133" s="4" t="s">
        <v>215</v>
      </c>
      <c r="AZ133" s="21" t="s">
        <v>446</v>
      </c>
      <c r="BA133" s="56" t="s">
        <v>82</v>
      </c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56" t="s">
        <v>82</v>
      </c>
      <c r="BY133" s="13" t="s">
        <v>82</v>
      </c>
      <c r="BZ133" s="13"/>
      <c r="CA133" s="13"/>
      <c r="CB133" s="13"/>
      <c r="CC133" s="13"/>
      <c r="CD133" s="13"/>
      <c r="CE133" s="13"/>
      <c r="CF133" s="13"/>
      <c r="CG133" s="14"/>
      <c r="CH133" s="18"/>
      <c r="CI133" s="14"/>
      <c r="CJ133" s="4"/>
      <c r="CK133" s="15" t="s">
        <v>128</v>
      </c>
      <c r="CL133" s="62" t="s">
        <v>194</v>
      </c>
      <c r="FE133" s="102">
        <v>467</v>
      </c>
    </row>
    <row r="134" spans="1:161" s="1" customFormat="1" ht="39" customHeight="1" thickTop="1" thickBot="1">
      <c r="A134" s="120">
        <v>32</v>
      </c>
      <c r="B134" s="97">
        <v>1036</v>
      </c>
      <c r="C134" s="100" t="s">
        <v>450</v>
      </c>
      <c r="D134" s="44" t="s">
        <v>451</v>
      </c>
      <c r="E134" s="45"/>
      <c r="F134" s="46" t="s">
        <v>82</v>
      </c>
      <c r="G134" s="46"/>
      <c r="H134" s="46"/>
      <c r="I134" s="46"/>
      <c r="J134" s="46"/>
      <c r="K134" s="46"/>
      <c r="L134" s="47"/>
      <c r="M134" s="45" t="s">
        <v>82</v>
      </c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 t="s">
        <v>82</v>
      </c>
      <c r="AK134" s="46" t="s">
        <v>82</v>
      </c>
      <c r="AL134" s="46"/>
      <c r="AM134" s="46"/>
      <c r="AN134" s="46"/>
      <c r="AO134" s="46"/>
      <c r="AP134" s="46"/>
      <c r="AQ134" s="46"/>
      <c r="AR134" s="46"/>
      <c r="AS134" s="48"/>
      <c r="AT134" s="48"/>
      <c r="AU134" s="48"/>
      <c r="AV134" s="48"/>
      <c r="AW134" s="49"/>
      <c r="AX134" s="48"/>
      <c r="AY134" s="50" t="s">
        <v>216</v>
      </c>
      <c r="AZ134" s="128" t="s">
        <v>449</v>
      </c>
      <c r="BA134" s="52" t="s">
        <v>82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 t="s">
        <v>82</v>
      </c>
      <c r="BY134" s="52" t="s">
        <v>82</v>
      </c>
      <c r="BZ134" s="52"/>
      <c r="CA134" s="52"/>
      <c r="CB134" s="52"/>
      <c r="CC134" s="52"/>
      <c r="CD134" s="52"/>
      <c r="CE134" s="52"/>
      <c r="CF134" s="52"/>
      <c r="CG134" s="53"/>
      <c r="CH134" s="54"/>
      <c r="CI134" s="53"/>
      <c r="CJ134" s="50"/>
      <c r="CK134" s="53" t="s">
        <v>82</v>
      </c>
      <c r="CL134" s="60" t="s">
        <v>194</v>
      </c>
      <c r="FE134" s="102">
        <v>612</v>
      </c>
    </row>
    <row r="135" spans="1:161" s="1" customFormat="1" ht="39" customHeight="1" thickTop="1" thickBot="1">
      <c r="A135" s="121">
        <v>33</v>
      </c>
      <c r="B135" s="98">
        <v>1037</v>
      </c>
      <c r="C135" s="101" t="s">
        <v>453</v>
      </c>
      <c r="D135" s="72" t="s">
        <v>454</v>
      </c>
      <c r="E135" s="73"/>
      <c r="F135" s="74" t="s">
        <v>82</v>
      </c>
      <c r="G135" s="74"/>
      <c r="H135" s="74"/>
      <c r="I135" s="74"/>
      <c r="J135" s="74"/>
      <c r="K135" s="74"/>
      <c r="L135" s="75"/>
      <c r="M135" s="73" t="s">
        <v>82</v>
      </c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 t="s">
        <v>82</v>
      </c>
      <c r="AF135" s="74"/>
      <c r="AG135" s="74"/>
      <c r="AH135" s="74" t="s">
        <v>82</v>
      </c>
      <c r="AI135" s="74"/>
      <c r="AJ135" s="74" t="s">
        <v>82</v>
      </c>
      <c r="AK135" s="74" t="s">
        <v>82</v>
      </c>
      <c r="AL135" s="74" t="s">
        <v>82</v>
      </c>
      <c r="AM135" s="74"/>
      <c r="AN135" s="74" t="s">
        <v>82</v>
      </c>
      <c r="AO135" s="74" t="s">
        <v>82</v>
      </c>
      <c r="AP135" s="74"/>
      <c r="AQ135" s="74"/>
      <c r="AR135" s="74"/>
      <c r="AS135" s="76"/>
      <c r="AT135" s="76"/>
      <c r="AU135" s="76"/>
      <c r="AV135" s="76"/>
      <c r="AW135" s="77"/>
      <c r="AX135" s="76"/>
      <c r="AY135" s="78" t="s">
        <v>217</v>
      </c>
      <c r="AZ135" s="79" t="s">
        <v>452</v>
      </c>
      <c r="BA135" s="80" t="s">
        <v>82</v>
      </c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 t="s">
        <v>82</v>
      </c>
      <c r="BT135" s="80"/>
      <c r="BU135" s="80"/>
      <c r="BV135" s="80" t="s">
        <v>82</v>
      </c>
      <c r="BW135" s="80"/>
      <c r="BX135" s="80" t="s">
        <v>82</v>
      </c>
      <c r="BY135" s="80" t="s">
        <v>82</v>
      </c>
      <c r="BZ135" s="80" t="s">
        <v>82</v>
      </c>
      <c r="CA135" s="80"/>
      <c r="CB135" s="80" t="s">
        <v>82</v>
      </c>
      <c r="CC135" s="80" t="s">
        <v>82</v>
      </c>
      <c r="CD135" s="80"/>
      <c r="CE135" s="80"/>
      <c r="CF135" s="80"/>
      <c r="CG135" s="82"/>
      <c r="CH135" s="83"/>
      <c r="CI135" s="82"/>
      <c r="CJ135" s="78"/>
      <c r="CK135" s="82" t="s">
        <v>83</v>
      </c>
      <c r="CL135" s="84" t="s">
        <v>194</v>
      </c>
      <c r="FE135" s="102">
        <v>616</v>
      </c>
    </row>
    <row r="136" spans="1:161" s="1" customFormat="1" ht="26.1" customHeight="1" thickTop="1">
      <c r="A136" s="210">
        <v>34</v>
      </c>
      <c r="B136" s="194">
        <v>1039</v>
      </c>
      <c r="C136" s="195" t="s">
        <v>457</v>
      </c>
      <c r="D136" s="196" t="s">
        <v>64</v>
      </c>
      <c r="E136" s="197"/>
      <c r="F136" s="192"/>
      <c r="G136" s="192"/>
      <c r="H136" s="192"/>
      <c r="I136" s="192"/>
      <c r="J136" s="192"/>
      <c r="K136" s="192" t="s">
        <v>82</v>
      </c>
      <c r="L136" s="193"/>
      <c r="M136" s="197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 t="s">
        <v>82</v>
      </c>
      <c r="AK136" s="192" t="s">
        <v>82</v>
      </c>
      <c r="AL136" s="192"/>
      <c r="AM136" s="192"/>
      <c r="AN136" s="192"/>
      <c r="AO136" s="192"/>
      <c r="AP136" s="192"/>
      <c r="AQ136" s="192"/>
      <c r="AR136" s="192"/>
      <c r="AS136" s="202"/>
      <c r="AT136" s="202"/>
      <c r="AU136" s="202" t="s">
        <v>82</v>
      </c>
      <c r="AV136" s="202"/>
      <c r="AW136" s="203"/>
      <c r="AX136" s="202"/>
      <c r="AY136" s="35" t="s">
        <v>86</v>
      </c>
      <c r="AZ136" s="36" t="s">
        <v>218</v>
      </c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40" t="s">
        <v>82</v>
      </c>
      <c r="BY136" s="37" t="s">
        <v>82</v>
      </c>
      <c r="BZ136" s="37"/>
      <c r="CA136" s="37"/>
      <c r="CB136" s="37"/>
      <c r="CC136" s="37"/>
      <c r="CD136" s="37"/>
      <c r="CE136" s="37"/>
      <c r="CF136" s="37"/>
      <c r="CG136" s="38"/>
      <c r="CH136" s="39"/>
      <c r="CI136" s="38"/>
      <c r="CJ136" s="35"/>
      <c r="CK136" s="41" t="s">
        <v>128</v>
      </c>
      <c r="CL136" s="61" t="s">
        <v>89</v>
      </c>
      <c r="FE136" s="102">
        <v>619</v>
      </c>
    </row>
    <row r="137" spans="1:161" s="1" customFormat="1" ht="26.1" customHeight="1">
      <c r="A137" s="208"/>
      <c r="B137" s="147"/>
      <c r="C137" s="149"/>
      <c r="D137" s="151"/>
      <c r="E137" s="153"/>
      <c r="F137" s="143"/>
      <c r="G137" s="143"/>
      <c r="H137" s="143"/>
      <c r="I137" s="143"/>
      <c r="J137" s="143"/>
      <c r="K137" s="143"/>
      <c r="L137" s="145"/>
      <c r="M137" s="15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43"/>
      <c r="AS137" s="198"/>
      <c r="AT137" s="198"/>
      <c r="AU137" s="198"/>
      <c r="AV137" s="198"/>
      <c r="AW137" s="200"/>
      <c r="AX137" s="198"/>
      <c r="AY137" s="2" t="s">
        <v>219</v>
      </c>
      <c r="AZ137" s="19" t="s">
        <v>455</v>
      </c>
      <c r="BA137" s="8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8" t="s">
        <v>82</v>
      </c>
      <c r="BY137" s="6" t="s">
        <v>82</v>
      </c>
      <c r="BZ137" s="6"/>
      <c r="CA137" s="6"/>
      <c r="CB137" s="6"/>
      <c r="CC137" s="6"/>
      <c r="CD137" s="6"/>
      <c r="CE137" s="6"/>
      <c r="CF137" s="6"/>
      <c r="CG137" s="7"/>
      <c r="CH137" s="16"/>
      <c r="CI137" s="7"/>
      <c r="CJ137" s="2"/>
      <c r="CK137" s="7"/>
      <c r="CL137" s="63" t="s">
        <v>90</v>
      </c>
      <c r="FE137" s="102">
        <v>620</v>
      </c>
    </row>
    <row r="138" spans="1:161" s="1" customFormat="1" ht="39" customHeight="1">
      <c r="A138" s="208"/>
      <c r="B138" s="147"/>
      <c r="C138" s="149"/>
      <c r="D138" s="151"/>
      <c r="E138" s="153"/>
      <c r="F138" s="143"/>
      <c r="G138" s="143"/>
      <c r="H138" s="143"/>
      <c r="I138" s="143"/>
      <c r="J138" s="143"/>
      <c r="K138" s="143"/>
      <c r="L138" s="145"/>
      <c r="M138" s="15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98"/>
      <c r="AT138" s="198"/>
      <c r="AU138" s="198"/>
      <c r="AV138" s="198"/>
      <c r="AW138" s="200"/>
      <c r="AX138" s="198"/>
      <c r="AY138" s="2" t="s">
        <v>122</v>
      </c>
      <c r="AZ138" s="19" t="s">
        <v>347</v>
      </c>
      <c r="BA138" s="8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8" t="s">
        <v>82</v>
      </c>
      <c r="BY138" s="6" t="s">
        <v>82</v>
      </c>
      <c r="BZ138" s="6"/>
      <c r="CA138" s="6"/>
      <c r="CB138" s="6"/>
      <c r="CC138" s="6"/>
      <c r="CD138" s="6"/>
      <c r="CE138" s="6"/>
      <c r="CF138" s="6"/>
      <c r="CG138" s="7"/>
      <c r="CH138" s="16"/>
      <c r="CI138" s="7"/>
      <c r="CJ138" s="2"/>
      <c r="CK138" s="7"/>
      <c r="CL138" s="63" t="s">
        <v>90</v>
      </c>
      <c r="FE138" s="102">
        <v>621</v>
      </c>
    </row>
    <row r="139" spans="1:161" s="1" customFormat="1" ht="39" customHeight="1">
      <c r="A139" s="208"/>
      <c r="B139" s="147"/>
      <c r="C139" s="149"/>
      <c r="D139" s="151"/>
      <c r="E139" s="153"/>
      <c r="F139" s="143"/>
      <c r="G139" s="143"/>
      <c r="H139" s="143"/>
      <c r="I139" s="143"/>
      <c r="J139" s="143"/>
      <c r="K139" s="143"/>
      <c r="L139" s="145"/>
      <c r="M139" s="15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  <c r="AQ139" s="143"/>
      <c r="AR139" s="143"/>
      <c r="AS139" s="198"/>
      <c r="AT139" s="198"/>
      <c r="AU139" s="198"/>
      <c r="AV139" s="198"/>
      <c r="AW139" s="200"/>
      <c r="AX139" s="198"/>
      <c r="AY139" s="2" t="s">
        <v>144</v>
      </c>
      <c r="AZ139" s="19" t="s">
        <v>366</v>
      </c>
      <c r="BA139" s="8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8" t="s">
        <v>82</v>
      </c>
      <c r="BY139" s="6" t="s">
        <v>82</v>
      </c>
      <c r="BZ139" s="6"/>
      <c r="CA139" s="6"/>
      <c r="CB139" s="6"/>
      <c r="CC139" s="6"/>
      <c r="CD139" s="6"/>
      <c r="CE139" s="6"/>
      <c r="CF139" s="6"/>
      <c r="CG139" s="7"/>
      <c r="CH139" s="16"/>
      <c r="CI139" s="7"/>
      <c r="CJ139" s="2"/>
      <c r="CK139" s="7"/>
      <c r="CL139" s="63" t="s">
        <v>90</v>
      </c>
      <c r="FE139" s="102">
        <v>622</v>
      </c>
    </row>
    <row r="140" spans="1:161" s="1" customFormat="1" ht="39" customHeight="1">
      <c r="A140" s="208"/>
      <c r="B140" s="147"/>
      <c r="C140" s="149"/>
      <c r="D140" s="151"/>
      <c r="E140" s="153"/>
      <c r="F140" s="143"/>
      <c r="G140" s="143"/>
      <c r="H140" s="143"/>
      <c r="I140" s="143"/>
      <c r="J140" s="143"/>
      <c r="K140" s="143"/>
      <c r="L140" s="145"/>
      <c r="M140" s="15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98"/>
      <c r="AT140" s="198"/>
      <c r="AU140" s="198"/>
      <c r="AV140" s="198"/>
      <c r="AW140" s="200"/>
      <c r="AX140" s="198"/>
      <c r="AY140" s="2" t="s">
        <v>146</v>
      </c>
      <c r="AZ140" s="19" t="s">
        <v>368</v>
      </c>
      <c r="BA140" s="8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8" t="s">
        <v>82</v>
      </c>
      <c r="BY140" s="6" t="s">
        <v>82</v>
      </c>
      <c r="BZ140" s="6"/>
      <c r="CA140" s="6"/>
      <c r="CB140" s="6"/>
      <c r="CC140" s="6"/>
      <c r="CD140" s="6"/>
      <c r="CE140" s="6"/>
      <c r="CF140" s="6"/>
      <c r="CG140" s="7"/>
      <c r="CH140" s="16"/>
      <c r="CI140" s="7"/>
      <c r="CJ140" s="2"/>
      <c r="CK140" s="7"/>
      <c r="CL140" s="63" t="s">
        <v>90</v>
      </c>
      <c r="FE140" s="102">
        <v>623</v>
      </c>
    </row>
    <row r="141" spans="1:161" s="1" customFormat="1" ht="39" customHeight="1">
      <c r="A141" s="208"/>
      <c r="B141" s="147"/>
      <c r="C141" s="149"/>
      <c r="D141" s="151"/>
      <c r="E141" s="153"/>
      <c r="F141" s="143"/>
      <c r="G141" s="143"/>
      <c r="H141" s="143"/>
      <c r="I141" s="143"/>
      <c r="J141" s="143"/>
      <c r="K141" s="143"/>
      <c r="L141" s="145"/>
      <c r="M141" s="15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98"/>
      <c r="AT141" s="198"/>
      <c r="AU141" s="198"/>
      <c r="AV141" s="198"/>
      <c r="AW141" s="200"/>
      <c r="AX141" s="198"/>
      <c r="AY141" s="2" t="s">
        <v>220</v>
      </c>
      <c r="AZ141" s="19" t="s">
        <v>404</v>
      </c>
      <c r="BA141" s="8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8" t="s">
        <v>82</v>
      </c>
      <c r="BY141" s="6" t="s">
        <v>82</v>
      </c>
      <c r="BZ141" s="6"/>
      <c r="CA141" s="6"/>
      <c r="CB141" s="6"/>
      <c r="CC141" s="6"/>
      <c r="CD141" s="6"/>
      <c r="CE141" s="6"/>
      <c r="CF141" s="6"/>
      <c r="CG141" s="7"/>
      <c r="CH141" s="16"/>
      <c r="CI141" s="7"/>
      <c r="CJ141" s="2"/>
      <c r="CK141" s="7"/>
      <c r="CL141" s="63" t="s">
        <v>90</v>
      </c>
      <c r="FE141" s="102">
        <v>624</v>
      </c>
    </row>
    <row r="142" spans="1:161" s="1" customFormat="1" ht="39" customHeight="1">
      <c r="A142" s="208"/>
      <c r="B142" s="147"/>
      <c r="C142" s="149"/>
      <c r="D142" s="151"/>
      <c r="E142" s="153"/>
      <c r="F142" s="143"/>
      <c r="G142" s="143"/>
      <c r="H142" s="143"/>
      <c r="I142" s="143"/>
      <c r="J142" s="143"/>
      <c r="K142" s="143"/>
      <c r="L142" s="145"/>
      <c r="M142" s="15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98"/>
      <c r="AT142" s="198"/>
      <c r="AU142" s="198"/>
      <c r="AV142" s="198"/>
      <c r="AW142" s="200"/>
      <c r="AX142" s="198"/>
      <c r="AY142" s="129" t="s">
        <v>221</v>
      </c>
      <c r="AZ142" s="130" t="s">
        <v>338</v>
      </c>
      <c r="BA142" s="131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132"/>
      <c r="BV142" s="132"/>
      <c r="BW142" s="132"/>
      <c r="BX142" s="131" t="s">
        <v>82</v>
      </c>
      <c r="BY142" s="132" t="s">
        <v>82</v>
      </c>
      <c r="BZ142" s="132"/>
      <c r="CA142" s="132"/>
      <c r="CB142" s="132"/>
      <c r="CC142" s="132"/>
      <c r="CD142" s="132"/>
      <c r="CE142" s="132"/>
      <c r="CF142" s="132"/>
      <c r="CG142" s="133"/>
      <c r="CH142" s="134"/>
      <c r="CI142" s="133"/>
      <c r="CJ142" s="129"/>
      <c r="CK142" s="133"/>
      <c r="CL142" s="135" t="s">
        <v>90</v>
      </c>
      <c r="FE142" s="102">
        <v>625</v>
      </c>
    </row>
    <row r="143" spans="1:161" s="1" customFormat="1" ht="26.1" customHeight="1">
      <c r="A143" s="208"/>
      <c r="B143" s="147"/>
      <c r="C143" s="149"/>
      <c r="D143" s="151"/>
      <c r="E143" s="153"/>
      <c r="F143" s="143"/>
      <c r="G143" s="143"/>
      <c r="H143" s="143"/>
      <c r="I143" s="143"/>
      <c r="J143" s="143"/>
      <c r="K143" s="143"/>
      <c r="L143" s="145"/>
      <c r="M143" s="15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98"/>
      <c r="AT143" s="198"/>
      <c r="AU143" s="198"/>
      <c r="AV143" s="198"/>
      <c r="AW143" s="200"/>
      <c r="AX143" s="198"/>
      <c r="AY143" s="129" t="s">
        <v>124</v>
      </c>
      <c r="AZ143" s="130" t="s">
        <v>349</v>
      </c>
      <c r="BA143" s="131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1" t="s">
        <v>82</v>
      </c>
      <c r="BY143" s="132" t="s">
        <v>82</v>
      </c>
      <c r="BZ143" s="132"/>
      <c r="CA143" s="132"/>
      <c r="CB143" s="132"/>
      <c r="CC143" s="132"/>
      <c r="CD143" s="132"/>
      <c r="CE143" s="132"/>
      <c r="CF143" s="132"/>
      <c r="CG143" s="133"/>
      <c r="CH143" s="134"/>
      <c r="CI143" s="133"/>
      <c r="CJ143" s="129"/>
      <c r="CK143" s="133"/>
      <c r="CL143" s="135" t="s">
        <v>90</v>
      </c>
      <c r="FE143" s="102">
        <v>626</v>
      </c>
    </row>
    <row r="144" spans="1:161" s="1" customFormat="1" ht="39" customHeight="1">
      <c r="A144" s="208"/>
      <c r="B144" s="147"/>
      <c r="C144" s="149"/>
      <c r="D144" s="151"/>
      <c r="E144" s="153"/>
      <c r="F144" s="143"/>
      <c r="G144" s="143"/>
      <c r="H144" s="143"/>
      <c r="I144" s="143"/>
      <c r="J144" s="143"/>
      <c r="K144" s="143"/>
      <c r="L144" s="145"/>
      <c r="M144" s="15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98"/>
      <c r="AT144" s="198"/>
      <c r="AU144" s="198"/>
      <c r="AV144" s="198"/>
      <c r="AW144" s="200"/>
      <c r="AX144" s="198"/>
      <c r="AY144" s="129" t="s">
        <v>114</v>
      </c>
      <c r="AZ144" s="130" t="s">
        <v>339</v>
      </c>
      <c r="BA144" s="131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1" t="s">
        <v>82</v>
      </c>
      <c r="BY144" s="132" t="s">
        <v>82</v>
      </c>
      <c r="BZ144" s="132"/>
      <c r="CA144" s="132"/>
      <c r="CB144" s="132"/>
      <c r="CC144" s="132"/>
      <c r="CD144" s="132"/>
      <c r="CE144" s="132"/>
      <c r="CF144" s="132"/>
      <c r="CG144" s="133"/>
      <c r="CH144" s="134"/>
      <c r="CI144" s="133"/>
      <c r="CJ144" s="129"/>
      <c r="CK144" s="133"/>
      <c r="CL144" s="135" t="s">
        <v>90</v>
      </c>
      <c r="FE144" s="102">
        <v>627</v>
      </c>
    </row>
    <row r="145" spans="1:161" s="1" customFormat="1" ht="39" customHeight="1">
      <c r="A145" s="208"/>
      <c r="B145" s="147"/>
      <c r="C145" s="149"/>
      <c r="D145" s="151"/>
      <c r="E145" s="153"/>
      <c r="F145" s="143"/>
      <c r="G145" s="143"/>
      <c r="H145" s="143"/>
      <c r="I145" s="143"/>
      <c r="J145" s="143"/>
      <c r="K145" s="143"/>
      <c r="L145" s="145"/>
      <c r="M145" s="15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98"/>
      <c r="AT145" s="198"/>
      <c r="AU145" s="198"/>
      <c r="AV145" s="198"/>
      <c r="AW145" s="200"/>
      <c r="AX145" s="198"/>
      <c r="AY145" s="129" t="s">
        <v>143</v>
      </c>
      <c r="AZ145" s="130" t="s">
        <v>365</v>
      </c>
      <c r="BA145" s="131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  <c r="BT145" s="132"/>
      <c r="BU145" s="132"/>
      <c r="BV145" s="132"/>
      <c r="BW145" s="132"/>
      <c r="BX145" s="131" t="s">
        <v>82</v>
      </c>
      <c r="BY145" s="132" t="s">
        <v>82</v>
      </c>
      <c r="BZ145" s="132"/>
      <c r="CA145" s="132"/>
      <c r="CB145" s="132"/>
      <c r="CC145" s="132"/>
      <c r="CD145" s="132"/>
      <c r="CE145" s="132"/>
      <c r="CF145" s="132"/>
      <c r="CG145" s="133"/>
      <c r="CH145" s="134"/>
      <c r="CI145" s="133"/>
      <c r="CJ145" s="129"/>
      <c r="CK145" s="133"/>
      <c r="CL145" s="135" t="s">
        <v>90</v>
      </c>
      <c r="FE145" s="102">
        <v>628</v>
      </c>
    </row>
    <row r="146" spans="1:161" s="1" customFormat="1" ht="26.1" customHeight="1" thickBot="1">
      <c r="A146" s="209"/>
      <c r="B146" s="148"/>
      <c r="C146" s="150"/>
      <c r="D146" s="152"/>
      <c r="E146" s="154"/>
      <c r="F146" s="144"/>
      <c r="G146" s="144"/>
      <c r="H146" s="144"/>
      <c r="I146" s="144"/>
      <c r="J146" s="144"/>
      <c r="K146" s="144"/>
      <c r="L146" s="146"/>
      <c r="M146" s="15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99"/>
      <c r="AT146" s="199"/>
      <c r="AU146" s="199"/>
      <c r="AV146" s="199"/>
      <c r="AW146" s="201"/>
      <c r="AX146" s="199"/>
      <c r="AY146" s="136" t="s">
        <v>149</v>
      </c>
      <c r="AZ146" s="137" t="s">
        <v>456</v>
      </c>
      <c r="BA146" s="138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139"/>
      <c r="BX146" s="138" t="s">
        <v>82</v>
      </c>
      <c r="BY146" s="139" t="s">
        <v>82</v>
      </c>
      <c r="BZ146" s="139"/>
      <c r="CA146" s="139"/>
      <c r="CB146" s="139"/>
      <c r="CC146" s="139"/>
      <c r="CD146" s="139"/>
      <c r="CE146" s="139"/>
      <c r="CF146" s="139"/>
      <c r="CG146" s="140"/>
      <c r="CH146" s="141"/>
      <c r="CI146" s="140"/>
      <c r="CJ146" s="136"/>
      <c r="CK146" s="140"/>
      <c r="CL146" s="142" t="s">
        <v>90</v>
      </c>
      <c r="FE146" s="102">
        <v>629</v>
      </c>
    </row>
    <row r="147" spans="1:161" s="1" customFormat="1" ht="26.1" customHeight="1" thickTop="1">
      <c r="A147" s="207">
        <v>35</v>
      </c>
      <c r="B147" s="147">
        <v>1101</v>
      </c>
      <c r="C147" s="149" t="s">
        <v>462</v>
      </c>
      <c r="D147" s="151" t="s">
        <v>65</v>
      </c>
      <c r="E147" s="153" t="s">
        <v>82</v>
      </c>
      <c r="F147" s="143" t="s">
        <v>82</v>
      </c>
      <c r="G147" s="143"/>
      <c r="H147" s="143"/>
      <c r="I147" s="143"/>
      <c r="J147" s="143"/>
      <c r="K147" s="143"/>
      <c r="L147" s="145"/>
      <c r="M147" s="153" t="s">
        <v>82</v>
      </c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 t="s">
        <v>82</v>
      </c>
      <c r="AD147" s="143" t="s">
        <v>82</v>
      </c>
      <c r="AE147" s="143" t="s">
        <v>82</v>
      </c>
      <c r="AF147" s="143" t="s">
        <v>82</v>
      </c>
      <c r="AG147" s="143" t="s">
        <v>82</v>
      </c>
      <c r="AH147" s="143" t="s">
        <v>82</v>
      </c>
      <c r="AI147" s="143" t="s">
        <v>82</v>
      </c>
      <c r="AJ147" s="143" t="s">
        <v>82</v>
      </c>
      <c r="AK147" s="143" t="s">
        <v>82</v>
      </c>
      <c r="AL147" s="143" t="s">
        <v>82</v>
      </c>
      <c r="AM147" s="143" t="s">
        <v>82</v>
      </c>
      <c r="AN147" s="143" t="s">
        <v>82</v>
      </c>
      <c r="AO147" s="143" t="s">
        <v>82</v>
      </c>
      <c r="AP147" s="143" t="s">
        <v>82</v>
      </c>
      <c r="AQ147" s="143" t="s">
        <v>82</v>
      </c>
      <c r="AR147" s="143" t="s">
        <v>82</v>
      </c>
      <c r="AS147" s="198"/>
      <c r="AT147" s="198"/>
      <c r="AU147" s="198"/>
      <c r="AV147" s="198"/>
      <c r="AW147" s="200"/>
      <c r="AX147" s="198"/>
      <c r="AY147" s="29" t="s">
        <v>86</v>
      </c>
      <c r="AZ147" s="30" t="s">
        <v>222</v>
      </c>
      <c r="BA147" s="31" t="s">
        <v>82</v>
      </c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 t="s">
        <v>82</v>
      </c>
      <c r="BR147" s="31" t="s">
        <v>82</v>
      </c>
      <c r="BS147" s="31" t="s">
        <v>82</v>
      </c>
      <c r="BT147" s="31" t="s">
        <v>82</v>
      </c>
      <c r="BU147" s="31" t="s">
        <v>82</v>
      </c>
      <c r="BV147" s="31" t="s">
        <v>82</v>
      </c>
      <c r="BW147" s="34" t="s">
        <v>82</v>
      </c>
      <c r="BX147" s="31" t="s">
        <v>82</v>
      </c>
      <c r="BY147" s="31" t="s">
        <v>82</v>
      </c>
      <c r="BZ147" s="31" t="s">
        <v>82</v>
      </c>
      <c r="CA147" s="31" t="s">
        <v>82</v>
      </c>
      <c r="CB147" s="31" t="s">
        <v>82</v>
      </c>
      <c r="CC147" s="31" t="s">
        <v>82</v>
      </c>
      <c r="CD147" s="31" t="s">
        <v>82</v>
      </c>
      <c r="CE147" s="34" t="s">
        <v>82</v>
      </c>
      <c r="CF147" s="31" t="s">
        <v>82</v>
      </c>
      <c r="CG147" s="32"/>
      <c r="CH147" s="33"/>
      <c r="CI147" s="32"/>
      <c r="CJ147" s="29"/>
      <c r="CK147" s="32" t="s">
        <v>82</v>
      </c>
      <c r="CL147" s="70" t="s">
        <v>89</v>
      </c>
      <c r="FE147" s="102">
        <v>657</v>
      </c>
    </row>
    <row r="148" spans="1:161" s="1" customFormat="1" ht="26.1" customHeight="1">
      <c r="A148" s="208"/>
      <c r="B148" s="147"/>
      <c r="C148" s="149"/>
      <c r="D148" s="151"/>
      <c r="E148" s="153"/>
      <c r="F148" s="143"/>
      <c r="G148" s="143"/>
      <c r="H148" s="143"/>
      <c r="I148" s="143"/>
      <c r="J148" s="143"/>
      <c r="K148" s="143"/>
      <c r="L148" s="145"/>
      <c r="M148" s="15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  <c r="AQ148" s="143"/>
      <c r="AR148" s="143"/>
      <c r="AS148" s="198"/>
      <c r="AT148" s="198"/>
      <c r="AU148" s="198"/>
      <c r="AV148" s="198"/>
      <c r="AW148" s="200"/>
      <c r="AX148" s="198"/>
      <c r="AY148" s="2" t="s">
        <v>86</v>
      </c>
      <c r="AZ148" s="19" t="s">
        <v>225</v>
      </c>
      <c r="BA148" s="6" t="s">
        <v>82</v>
      </c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 t="s">
        <v>82</v>
      </c>
      <c r="BR148" s="6" t="s">
        <v>82</v>
      </c>
      <c r="BS148" s="6" t="s">
        <v>82</v>
      </c>
      <c r="BT148" s="6" t="s">
        <v>82</v>
      </c>
      <c r="BU148" s="6" t="s">
        <v>82</v>
      </c>
      <c r="BV148" s="6" t="s">
        <v>82</v>
      </c>
      <c r="BW148" s="8" t="s">
        <v>82</v>
      </c>
      <c r="BX148" s="6" t="s">
        <v>82</v>
      </c>
      <c r="BY148" s="6" t="s">
        <v>82</v>
      </c>
      <c r="BZ148" s="6" t="s">
        <v>82</v>
      </c>
      <c r="CA148" s="6" t="s">
        <v>82</v>
      </c>
      <c r="CB148" s="6" t="s">
        <v>82</v>
      </c>
      <c r="CC148" s="6" t="s">
        <v>82</v>
      </c>
      <c r="CD148" s="6" t="s">
        <v>82</v>
      </c>
      <c r="CE148" s="8" t="s">
        <v>82</v>
      </c>
      <c r="CF148" s="6" t="s">
        <v>82</v>
      </c>
      <c r="CG148" s="7"/>
      <c r="CH148" s="16"/>
      <c r="CI148" s="7"/>
      <c r="CJ148" s="2"/>
      <c r="CK148" s="7" t="s">
        <v>82</v>
      </c>
      <c r="CL148" s="63" t="s">
        <v>89</v>
      </c>
      <c r="FE148" s="102">
        <v>658</v>
      </c>
    </row>
    <row r="149" spans="1:161" s="1" customFormat="1" ht="39" customHeight="1">
      <c r="A149" s="208"/>
      <c r="B149" s="147"/>
      <c r="C149" s="149"/>
      <c r="D149" s="151"/>
      <c r="E149" s="153"/>
      <c r="F149" s="143"/>
      <c r="G149" s="143"/>
      <c r="H149" s="143"/>
      <c r="I149" s="143"/>
      <c r="J149" s="143"/>
      <c r="K149" s="143"/>
      <c r="L149" s="145"/>
      <c r="M149" s="15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  <c r="AQ149" s="143"/>
      <c r="AR149" s="143"/>
      <c r="AS149" s="198"/>
      <c r="AT149" s="198"/>
      <c r="AU149" s="198"/>
      <c r="AV149" s="198"/>
      <c r="AW149" s="200"/>
      <c r="AX149" s="198"/>
      <c r="AY149" s="2" t="s">
        <v>223</v>
      </c>
      <c r="AZ149" s="19" t="s">
        <v>458</v>
      </c>
      <c r="BA149" s="6" t="s">
        <v>82</v>
      </c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 t="s">
        <v>82</v>
      </c>
      <c r="BR149" s="6" t="s">
        <v>82</v>
      </c>
      <c r="BS149" s="6" t="s">
        <v>82</v>
      </c>
      <c r="BT149" s="6" t="s">
        <v>82</v>
      </c>
      <c r="BU149" s="6" t="s">
        <v>82</v>
      </c>
      <c r="BV149" s="6" t="s">
        <v>82</v>
      </c>
      <c r="BW149" s="8" t="s">
        <v>82</v>
      </c>
      <c r="BX149" s="6" t="s">
        <v>82</v>
      </c>
      <c r="BY149" s="6" t="s">
        <v>82</v>
      </c>
      <c r="BZ149" s="6" t="s">
        <v>82</v>
      </c>
      <c r="CA149" s="6" t="s">
        <v>82</v>
      </c>
      <c r="CB149" s="6" t="s">
        <v>82</v>
      </c>
      <c r="CC149" s="6" t="s">
        <v>82</v>
      </c>
      <c r="CD149" s="6" t="s">
        <v>82</v>
      </c>
      <c r="CE149" s="8" t="s">
        <v>82</v>
      </c>
      <c r="CF149" s="6" t="s">
        <v>82</v>
      </c>
      <c r="CG149" s="7"/>
      <c r="CH149" s="16"/>
      <c r="CI149" s="7"/>
      <c r="CJ149" s="2"/>
      <c r="CK149" s="7"/>
      <c r="CL149" s="63" t="s">
        <v>90</v>
      </c>
      <c r="FE149" s="102">
        <v>659</v>
      </c>
    </row>
    <row r="150" spans="1:161" s="1" customFormat="1" ht="39" customHeight="1">
      <c r="A150" s="208"/>
      <c r="B150" s="147"/>
      <c r="C150" s="149"/>
      <c r="D150" s="151"/>
      <c r="E150" s="153"/>
      <c r="F150" s="143"/>
      <c r="G150" s="143"/>
      <c r="H150" s="143"/>
      <c r="I150" s="143"/>
      <c r="J150" s="143"/>
      <c r="K150" s="143"/>
      <c r="L150" s="145"/>
      <c r="M150" s="15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143"/>
      <c r="AQ150" s="143"/>
      <c r="AR150" s="143"/>
      <c r="AS150" s="198"/>
      <c r="AT150" s="198"/>
      <c r="AU150" s="198"/>
      <c r="AV150" s="198"/>
      <c r="AW150" s="200"/>
      <c r="AX150" s="198"/>
      <c r="AY150" s="2" t="s">
        <v>224</v>
      </c>
      <c r="AZ150" s="19" t="s">
        <v>459</v>
      </c>
      <c r="BA150" s="6" t="s">
        <v>82</v>
      </c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 t="s">
        <v>82</v>
      </c>
      <c r="BR150" s="6" t="s">
        <v>82</v>
      </c>
      <c r="BS150" s="6" t="s">
        <v>82</v>
      </c>
      <c r="BT150" s="6" t="s">
        <v>82</v>
      </c>
      <c r="BU150" s="6" t="s">
        <v>82</v>
      </c>
      <c r="BV150" s="6" t="s">
        <v>82</v>
      </c>
      <c r="BW150" s="8" t="s">
        <v>82</v>
      </c>
      <c r="BX150" s="6" t="s">
        <v>82</v>
      </c>
      <c r="BY150" s="6" t="s">
        <v>82</v>
      </c>
      <c r="BZ150" s="6" t="s">
        <v>82</v>
      </c>
      <c r="CA150" s="6" t="s">
        <v>82</v>
      </c>
      <c r="CB150" s="6" t="s">
        <v>82</v>
      </c>
      <c r="CC150" s="6" t="s">
        <v>82</v>
      </c>
      <c r="CD150" s="6" t="s">
        <v>82</v>
      </c>
      <c r="CE150" s="8" t="s">
        <v>82</v>
      </c>
      <c r="CF150" s="6" t="s">
        <v>82</v>
      </c>
      <c r="CG150" s="7"/>
      <c r="CH150" s="16"/>
      <c r="CI150" s="7"/>
      <c r="CJ150" s="2"/>
      <c r="CK150" s="7"/>
      <c r="CL150" s="63" t="s">
        <v>90</v>
      </c>
      <c r="FE150" s="102">
        <v>660</v>
      </c>
    </row>
    <row r="151" spans="1:161" s="1" customFormat="1" ht="39" customHeight="1">
      <c r="A151" s="208"/>
      <c r="B151" s="147"/>
      <c r="C151" s="149"/>
      <c r="D151" s="151"/>
      <c r="E151" s="153"/>
      <c r="F151" s="143"/>
      <c r="G151" s="143"/>
      <c r="H151" s="143"/>
      <c r="I151" s="143"/>
      <c r="J151" s="143"/>
      <c r="K151" s="143"/>
      <c r="L151" s="145"/>
      <c r="M151" s="15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  <c r="AQ151" s="143"/>
      <c r="AR151" s="143"/>
      <c r="AS151" s="198"/>
      <c r="AT151" s="198"/>
      <c r="AU151" s="198"/>
      <c r="AV151" s="198"/>
      <c r="AW151" s="200"/>
      <c r="AX151" s="198"/>
      <c r="AY151" s="2" t="s">
        <v>223</v>
      </c>
      <c r="AZ151" s="19" t="s">
        <v>460</v>
      </c>
      <c r="BA151" s="6" t="s">
        <v>82</v>
      </c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 t="s">
        <v>82</v>
      </c>
      <c r="BR151" s="6" t="s">
        <v>82</v>
      </c>
      <c r="BS151" s="6" t="s">
        <v>82</v>
      </c>
      <c r="BT151" s="6" t="s">
        <v>82</v>
      </c>
      <c r="BU151" s="6" t="s">
        <v>82</v>
      </c>
      <c r="BV151" s="6" t="s">
        <v>82</v>
      </c>
      <c r="BW151" s="8" t="s">
        <v>82</v>
      </c>
      <c r="BX151" s="6" t="s">
        <v>82</v>
      </c>
      <c r="BY151" s="6" t="s">
        <v>82</v>
      </c>
      <c r="BZ151" s="6" t="s">
        <v>82</v>
      </c>
      <c r="CA151" s="6" t="s">
        <v>82</v>
      </c>
      <c r="CB151" s="6" t="s">
        <v>82</v>
      </c>
      <c r="CC151" s="6" t="s">
        <v>82</v>
      </c>
      <c r="CD151" s="6" t="s">
        <v>82</v>
      </c>
      <c r="CE151" s="8" t="s">
        <v>82</v>
      </c>
      <c r="CF151" s="6" t="s">
        <v>82</v>
      </c>
      <c r="CG151" s="7"/>
      <c r="CH151" s="16"/>
      <c r="CI151" s="7"/>
      <c r="CJ151" s="2"/>
      <c r="CK151" s="7"/>
      <c r="CL151" s="63" t="s">
        <v>90</v>
      </c>
      <c r="FE151" s="102">
        <v>661</v>
      </c>
    </row>
    <row r="152" spans="1:161" s="1" customFormat="1" ht="39" customHeight="1" thickBot="1">
      <c r="A152" s="209"/>
      <c r="B152" s="148"/>
      <c r="C152" s="150"/>
      <c r="D152" s="152"/>
      <c r="E152" s="154"/>
      <c r="F152" s="144"/>
      <c r="G152" s="144"/>
      <c r="H152" s="144"/>
      <c r="I152" s="144"/>
      <c r="J152" s="144"/>
      <c r="K152" s="144"/>
      <c r="L152" s="146"/>
      <c r="M152" s="15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144"/>
      <c r="AN152" s="144"/>
      <c r="AO152" s="144"/>
      <c r="AP152" s="144"/>
      <c r="AQ152" s="144"/>
      <c r="AR152" s="144"/>
      <c r="AS152" s="199"/>
      <c r="AT152" s="199"/>
      <c r="AU152" s="199"/>
      <c r="AV152" s="199"/>
      <c r="AW152" s="201"/>
      <c r="AX152" s="199"/>
      <c r="AY152" s="4" t="s">
        <v>226</v>
      </c>
      <c r="AZ152" s="21" t="s">
        <v>461</v>
      </c>
      <c r="BA152" s="13" t="s">
        <v>82</v>
      </c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 t="s">
        <v>82</v>
      </c>
      <c r="BR152" s="13" t="s">
        <v>82</v>
      </c>
      <c r="BS152" s="13" t="s">
        <v>82</v>
      </c>
      <c r="BT152" s="13" t="s">
        <v>82</v>
      </c>
      <c r="BU152" s="13" t="s">
        <v>82</v>
      </c>
      <c r="BV152" s="13" t="s">
        <v>82</v>
      </c>
      <c r="BW152" s="56" t="s">
        <v>82</v>
      </c>
      <c r="BX152" s="13" t="s">
        <v>82</v>
      </c>
      <c r="BY152" s="13" t="s">
        <v>82</v>
      </c>
      <c r="BZ152" s="13" t="s">
        <v>82</v>
      </c>
      <c r="CA152" s="13" t="s">
        <v>82</v>
      </c>
      <c r="CB152" s="13" t="s">
        <v>82</v>
      </c>
      <c r="CC152" s="13" t="s">
        <v>82</v>
      </c>
      <c r="CD152" s="13" t="s">
        <v>82</v>
      </c>
      <c r="CE152" s="56" t="s">
        <v>82</v>
      </c>
      <c r="CF152" s="13" t="s">
        <v>82</v>
      </c>
      <c r="CG152" s="14"/>
      <c r="CH152" s="18"/>
      <c r="CI152" s="14"/>
      <c r="CJ152" s="4"/>
      <c r="CK152" s="14"/>
      <c r="CL152" s="62" t="s">
        <v>90</v>
      </c>
      <c r="FE152" s="102">
        <v>662</v>
      </c>
    </row>
    <row r="153" spans="1:161" s="1" customFormat="1" ht="26.1" customHeight="1" thickTop="1">
      <c r="A153" s="210">
        <v>36</v>
      </c>
      <c r="B153" s="194">
        <v>1102</v>
      </c>
      <c r="C153" s="195" t="s">
        <v>465</v>
      </c>
      <c r="D153" s="196" t="s">
        <v>66</v>
      </c>
      <c r="E153" s="197" t="s">
        <v>82</v>
      </c>
      <c r="F153" s="192" t="s">
        <v>82</v>
      </c>
      <c r="G153" s="192"/>
      <c r="H153" s="192"/>
      <c r="I153" s="192"/>
      <c r="J153" s="192"/>
      <c r="K153" s="192"/>
      <c r="L153" s="193"/>
      <c r="M153" s="197" t="s">
        <v>82</v>
      </c>
      <c r="N153" s="192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  <c r="AA153" s="192"/>
      <c r="AB153" s="192"/>
      <c r="AC153" s="192" t="s">
        <v>82</v>
      </c>
      <c r="AD153" s="192" t="s">
        <v>82</v>
      </c>
      <c r="AE153" s="192" t="s">
        <v>82</v>
      </c>
      <c r="AF153" s="192" t="s">
        <v>82</v>
      </c>
      <c r="AG153" s="192" t="s">
        <v>82</v>
      </c>
      <c r="AH153" s="192" t="s">
        <v>82</v>
      </c>
      <c r="AI153" s="192" t="s">
        <v>82</v>
      </c>
      <c r="AJ153" s="192" t="s">
        <v>82</v>
      </c>
      <c r="AK153" s="192" t="s">
        <v>82</v>
      </c>
      <c r="AL153" s="192" t="s">
        <v>82</v>
      </c>
      <c r="AM153" s="192" t="s">
        <v>82</v>
      </c>
      <c r="AN153" s="192" t="s">
        <v>82</v>
      </c>
      <c r="AO153" s="192" t="s">
        <v>82</v>
      </c>
      <c r="AP153" s="192" t="s">
        <v>82</v>
      </c>
      <c r="AQ153" s="192" t="s">
        <v>82</v>
      </c>
      <c r="AR153" s="192" t="s">
        <v>82</v>
      </c>
      <c r="AS153" s="202"/>
      <c r="AT153" s="202"/>
      <c r="AU153" s="202"/>
      <c r="AV153" s="202"/>
      <c r="AW153" s="203"/>
      <c r="AX153" s="202"/>
      <c r="AY153" s="35" t="s">
        <v>86</v>
      </c>
      <c r="AZ153" s="36" t="s">
        <v>227</v>
      </c>
      <c r="BA153" s="37" t="s">
        <v>82</v>
      </c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 t="s">
        <v>82</v>
      </c>
      <c r="BR153" s="37" t="s">
        <v>82</v>
      </c>
      <c r="BS153" s="37" t="s">
        <v>82</v>
      </c>
      <c r="BT153" s="37" t="s">
        <v>82</v>
      </c>
      <c r="BU153" s="37" t="s">
        <v>82</v>
      </c>
      <c r="BV153" s="37" t="s">
        <v>82</v>
      </c>
      <c r="BW153" s="40" t="s">
        <v>82</v>
      </c>
      <c r="BX153" s="37" t="s">
        <v>82</v>
      </c>
      <c r="BY153" s="37" t="s">
        <v>82</v>
      </c>
      <c r="BZ153" s="37" t="s">
        <v>82</v>
      </c>
      <c r="CA153" s="37" t="s">
        <v>82</v>
      </c>
      <c r="CB153" s="37" t="s">
        <v>82</v>
      </c>
      <c r="CC153" s="37" t="s">
        <v>82</v>
      </c>
      <c r="CD153" s="37" t="s">
        <v>82</v>
      </c>
      <c r="CE153" s="40" t="s">
        <v>82</v>
      </c>
      <c r="CF153" s="37" t="s">
        <v>82</v>
      </c>
      <c r="CG153" s="38"/>
      <c r="CH153" s="39"/>
      <c r="CI153" s="38"/>
      <c r="CJ153" s="35"/>
      <c r="CK153" s="38"/>
      <c r="CL153" s="61" t="s">
        <v>89</v>
      </c>
      <c r="FE153" s="102">
        <v>669</v>
      </c>
    </row>
    <row r="154" spans="1:161" s="1" customFormat="1" ht="26.1" customHeight="1">
      <c r="A154" s="208"/>
      <c r="B154" s="147"/>
      <c r="C154" s="149"/>
      <c r="D154" s="151"/>
      <c r="E154" s="153"/>
      <c r="F154" s="143"/>
      <c r="G154" s="143"/>
      <c r="H154" s="143"/>
      <c r="I154" s="143"/>
      <c r="J154" s="143"/>
      <c r="K154" s="143"/>
      <c r="L154" s="145"/>
      <c r="M154" s="15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43"/>
      <c r="AO154" s="143"/>
      <c r="AP154" s="143"/>
      <c r="AQ154" s="143"/>
      <c r="AR154" s="143"/>
      <c r="AS154" s="198"/>
      <c r="AT154" s="198"/>
      <c r="AU154" s="198"/>
      <c r="AV154" s="198"/>
      <c r="AW154" s="200"/>
      <c r="AX154" s="198"/>
      <c r="AY154" s="2" t="s">
        <v>86</v>
      </c>
      <c r="AZ154" s="19" t="s">
        <v>229</v>
      </c>
      <c r="BA154" s="6" t="s">
        <v>82</v>
      </c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 t="s">
        <v>82</v>
      </c>
      <c r="BR154" s="6" t="s">
        <v>82</v>
      </c>
      <c r="BS154" s="6" t="s">
        <v>82</v>
      </c>
      <c r="BT154" s="6" t="s">
        <v>82</v>
      </c>
      <c r="BU154" s="6" t="s">
        <v>82</v>
      </c>
      <c r="BV154" s="6" t="s">
        <v>82</v>
      </c>
      <c r="BW154" s="8" t="s">
        <v>82</v>
      </c>
      <c r="BX154" s="6" t="s">
        <v>82</v>
      </c>
      <c r="BY154" s="6" t="s">
        <v>82</v>
      </c>
      <c r="BZ154" s="6" t="s">
        <v>82</v>
      </c>
      <c r="CA154" s="6" t="s">
        <v>82</v>
      </c>
      <c r="CB154" s="6" t="s">
        <v>82</v>
      </c>
      <c r="CC154" s="6" t="s">
        <v>82</v>
      </c>
      <c r="CD154" s="6" t="s">
        <v>82</v>
      </c>
      <c r="CE154" s="8" t="s">
        <v>82</v>
      </c>
      <c r="CF154" s="6" t="s">
        <v>82</v>
      </c>
      <c r="CG154" s="7"/>
      <c r="CH154" s="16"/>
      <c r="CI154" s="7"/>
      <c r="CJ154" s="2"/>
      <c r="CK154" s="7"/>
      <c r="CL154" s="63" t="s">
        <v>89</v>
      </c>
      <c r="FE154" s="102">
        <v>670</v>
      </c>
    </row>
    <row r="155" spans="1:161" s="1" customFormat="1" ht="39" customHeight="1">
      <c r="A155" s="208"/>
      <c r="B155" s="147"/>
      <c r="C155" s="149"/>
      <c r="D155" s="151"/>
      <c r="E155" s="153"/>
      <c r="F155" s="143"/>
      <c r="G155" s="143"/>
      <c r="H155" s="143"/>
      <c r="I155" s="143"/>
      <c r="J155" s="143"/>
      <c r="K155" s="143"/>
      <c r="L155" s="145"/>
      <c r="M155" s="15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43"/>
      <c r="AO155" s="143"/>
      <c r="AP155" s="143"/>
      <c r="AQ155" s="143"/>
      <c r="AR155" s="143"/>
      <c r="AS155" s="198"/>
      <c r="AT155" s="198"/>
      <c r="AU155" s="198"/>
      <c r="AV155" s="198"/>
      <c r="AW155" s="200"/>
      <c r="AX155" s="198"/>
      <c r="AY155" s="2" t="s">
        <v>228</v>
      </c>
      <c r="AZ155" s="19" t="s">
        <v>463</v>
      </c>
      <c r="BA155" s="6" t="s">
        <v>82</v>
      </c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 t="s">
        <v>82</v>
      </c>
      <c r="BR155" s="6" t="s">
        <v>82</v>
      </c>
      <c r="BS155" s="6" t="s">
        <v>82</v>
      </c>
      <c r="BT155" s="6" t="s">
        <v>82</v>
      </c>
      <c r="BU155" s="6" t="s">
        <v>82</v>
      </c>
      <c r="BV155" s="6" t="s">
        <v>82</v>
      </c>
      <c r="BW155" s="8" t="s">
        <v>82</v>
      </c>
      <c r="BX155" s="6" t="s">
        <v>82</v>
      </c>
      <c r="BY155" s="6" t="s">
        <v>82</v>
      </c>
      <c r="BZ155" s="6" t="s">
        <v>82</v>
      </c>
      <c r="CA155" s="6" t="s">
        <v>82</v>
      </c>
      <c r="CB155" s="6" t="s">
        <v>82</v>
      </c>
      <c r="CC155" s="6" t="s">
        <v>82</v>
      </c>
      <c r="CD155" s="6" t="s">
        <v>82</v>
      </c>
      <c r="CE155" s="8" t="s">
        <v>82</v>
      </c>
      <c r="CF155" s="6" t="s">
        <v>82</v>
      </c>
      <c r="CG155" s="7"/>
      <c r="CH155" s="16"/>
      <c r="CI155" s="7"/>
      <c r="CJ155" s="2"/>
      <c r="CK155" s="7"/>
      <c r="CL155" s="63" t="s">
        <v>93</v>
      </c>
      <c r="FE155" s="102">
        <v>671</v>
      </c>
    </row>
    <row r="156" spans="1:161" s="1" customFormat="1" ht="39" customHeight="1" thickBot="1">
      <c r="A156" s="209"/>
      <c r="B156" s="148"/>
      <c r="C156" s="150"/>
      <c r="D156" s="152"/>
      <c r="E156" s="154"/>
      <c r="F156" s="144"/>
      <c r="G156" s="144"/>
      <c r="H156" s="144"/>
      <c r="I156" s="144"/>
      <c r="J156" s="144"/>
      <c r="K156" s="144"/>
      <c r="L156" s="146"/>
      <c r="M156" s="15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99"/>
      <c r="AT156" s="199"/>
      <c r="AU156" s="199"/>
      <c r="AV156" s="199"/>
      <c r="AW156" s="201"/>
      <c r="AX156" s="199"/>
      <c r="AY156" s="4" t="s">
        <v>228</v>
      </c>
      <c r="AZ156" s="21" t="s">
        <v>464</v>
      </c>
      <c r="BA156" s="13" t="s">
        <v>82</v>
      </c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 t="s">
        <v>82</v>
      </c>
      <c r="BR156" s="13" t="s">
        <v>82</v>
      </c>
      <c r="BS156" s="13" t="s">
        <v>82</v>
      </c>
      <c r="BT156" s="13" t="s">
        <v>82</v>
      </c>
      <c r="BU156" s="13" t="s">
        <v>82</v>
      </c>
      <c r="BV156" s="13" t="s">
        <v>82</v>
      </c>
      <c r="BW156" s="56" t="s">
        <v>82</v>
      </c>
      <c r="BX156" s="13" t="s">
        <v>82</v>
      </c>
      <c r="BY156" s="13" t="s">
        <v>82</v>
      </c>
      <c r="BZ156" s="13" t="s">
        <v>82</v>
      </c>
      <c r="CA156" s="13" t="s">
        <v>82</v>
      </c>
      <c r="CB156" s="13" t="s">
        <v>82</v>
      </c>
      <c r="CC156" s="13" t="s">
        <v>82</v>
      </c>
      <c r="CD156" s="13" t="s">
        <v>82</v>
      </c>
      <c r="CE156" s="56" t="s">
        <v>82</v>
      </c>
      <c r="CF156" s="13" t="s">
        <v>82</v>
      </c>
      <c r="CG156" s="14"/>
      <c r="CH156" s="18"/>
      <c r="CI156" s="14"/>
      <c r="CJ156" s="4"/>
      <c r="CK156" s="14"/>
      <c r="CL156" s="62" t="s">
        <v>93</v>
      </c>
      <c r="FE156" s="102">
        <v>672</v>
      </c>
    </row>
    <row r="157" spans="1:161" s="1" customFormat="1" ht="39" customHeight="1" thickTop="1">
      <c r="A157" s="207">
        <v>37</v>
      </c>
      <c r="B157" s="147">
        <v>1103</v>
      </c>
      <c r="C157" s="149" t="s">
        <v>470</v>
      </c>
      <c r="D157" s="151" t="s">
        <v>67</v>
      </c>
      <c r="E157" s="153" t="s">
        <v>82</v>
      </c>
      <c r="F157" s="143" t="s">
        <v>82</v>
      </c>
      <c r="G157" s="143"/>
      <c r="H157" s="143"/>
      <c r="I157" s="143"/>
      <c r="J157" s="143"/>
      <c r="K157" s="143"/>
      <c r="L157" s="145"/>
      <c r="M157" s="153" t="s">
        <v>82</v>
      </c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/>
      <c r="AJ157" s="143"/>
      <c r="AK157" s="143"/>
      <c r="AL157" s="143"/>
      <c r="AM157" s="143"/>
      <c r="AN157" s="143"/>
      <c r="AO157" s="143"/>
      <c r="AP157" s="143"/>
      <c r="AQ157" s="143"/>
      <c r="AR157" s="143"/>
      <c r="AS157" s="198"/>
      <c r="AT157" s="198"/>
      <c r="AU157" s="198"/>
      <c r="AV157" s="198"/>
      <c r="AW157" s="200"/>
      <c r="AX157" s="198"/>
      <c r="AY157" s="29" t="s">
        <v>230</v>
      </c>
      <c r="AZ157" s="30" t="s">
        <v>466</v>
      </c>
      <c r="BA157" s="31" t="s">
        <v>82</v>
      </c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 t="s">
        <v>82</v>
      </c>
      <c r="BR157" s="31" t="s">
        <v>82</v>
      </c>
      <c r="BS157" s="31" t="s">
        <v>82</v>
      </c>
      <c r="BT157" s="31" t="s">
        <v>82</v>
      </c>
      <c r="BU157" s="31" t="s">
        <v>82</v>
      </c>
      <c r="BV157" s="31" t="s">
        <v>82</v>
      </c>
      <c r="BW157" s="34" t="s">
        <v>82</v>
      </c>
      <c r="BX157" s="31" t="s">
        <v>82</v>
      </c>
      <c r="BY157" s="31" t="s">
        <v>82</v>
      </c>
      <c r="BZ157" s="31" t="s">
        <v>82</v>
      </c>
      <c r="CA157" s="31" t="s">
        <v>82</v>
      </c>
      <c r="CB157" s="31" t="s">
        <v>82</v>
      </c>
      <c r="CC157" s="31" t="s">
        <v>82</v>
      </c>
      <c r="CD157" s="31" t="s">
        <v>82</v>
      </c>
      <c r="CE157" s="34" t="s">
        <v>82</v>
      </c>
      <c r="CF157" s="31" t="s">
        <v>82</v>
      </c>
      <c r="CG157" s="32"/>
      <c r="CH157" s="33"/>
      <c r="CI157" s="32"/>
      <c r="CJ157" s="29"/>
      <c r="CK157" s="32"/>
      <c r="CL157" s="70" t="s">
        <v>90</v>
      </c>
      <c r="FE157" s="102">
        <v>673</v>
      </c>
    </row>
    <row r="158" spans="1:161" s="1" customFormat="1" ht="39" customHeight="1">
      <c r="A158" s="208"/>
      <c r="B158" s="147"/>
      <c r="C158" s="149"/>
      <c r="D158" s="151"/>
      <c r="E158" s="153"/>
      <c r="F158" s="143"/>
      <c r="G158" s="143"/>
      <c r="H158" s="143"/>
      <c r="I158" s="143"/>
      <c r="J158" s="143"/>
      <c r="K158" s="143"/>
      <c r="L158" s="145"/>
      <c r="M158" s="15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43"/>
      <c r="AJ158" s="143"/>
      <c r="AK158" s="143"/>
      <c r="AL158" s="143"/>
      <c r="AM158" s="143"/>
      <c r="AN158" s="143"/>
      <c r="AO158" s="143"/>
      <c r="AP158" s="143"/>
      <c r="AQ158" s="143"/>
      <c r="AR158" s="143"/>
      <c r="AS158" s="198"/>
      <c r="AT158" s="198"/>
      <c r="AU158" s="198"/>
      <c r="AV158" s="198"/>
      <c r="AW158" s="200"/>
      <c r="AX158" s="198"/>
      <c r="AY158" s="2" t="s">
        <v>231</v>
      </c>
      <c r="AZ158" s="19" t="s">
        <v>467</v>
      </c>
      <c r="BA158" s="6" t="s">
        <v>82</v>
      </c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 t="s">
        <v>82</v>
      </c>
      <c r="BR158" s="6" t="s">
        <v>82</v>
      </c>
      <c r="BS158" s="6" t="s">
        <v>82</v>
      </c>
      <c r="BT158" s="6" t="s">
        <v>82</v>
      </c>
      <c r="BU158" s="6" t="s">
        <v>82</v>
      </c>
      <c r="BV158" s="6" t="s">
        <v>82</v>
      </c>
      <c r="BW158" s="8" t="s">
        <v>82</v>
      </c>
      <c r="BX158" s="6" t="s">
        <v>82</v>
      </c>
      <c r="BY158" s="6" t="s">
        <v>82</v>
      </c>
      <c r="BZ158" s="6" t="s">
        <v>82</v>
      </c>
      <c r="CA158" s="6" t="s">
        <v>82</v>
      </c>
      <c r="CB158" s="6" t="s">
        <v>82</v>
      </c>
      <c r="CC158" s="6" t="s">
        <v>82</v>
      </c>
      <c r="CD158" s="6" t="s">
        <v>82</v>
      </c>
      <c r="CE158" s="8" t="s">
        <v>82</v>
      </c>
      <c r="CF158" s="6" t="s">
        <v>82</v>
      </c>
      <c r="CG158" s="7"/>
      <c r="CH158" s="16"/>
      <c r="CI158" s="7"/>
      <c r="CJ158" s="2"/>
      <c r="CK158" s="7"/>
      <c r="CL158" s="63" t="s">
        <v>90</v>
      </c>
      <c r="FE158" s="102">
        <v>674</v>
      </c>
    </row>
    <row r="159" spans="1:161" s="1" customFormat="1" ht="39" customHeight="1">
      <c r="A159" s="208"/>
      <c r="B159" s="147"/>
      <c r="C159" s="149"/>
      <c r="D159" s="151"/>
      <c r="E159" s="153"/>
      <c r="F159" s="143"/>
      <c r="G159" s="143"/>
      <c r="H159" s="143"/>
      <c r="I159" s="143"/>
      <c r="J159" s="143"/>
      <c r="K159" s="143"/>
      <c r="L159" s="145"/>
      <c r="M159" s="15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98"/>
      <c r="AT159" s="198"/>
      <c r="AU159" s="198"/>
      <c r="AV159" s="198"/>
      <c r="AW159" s="200"/>
      <c r="AX159" s="198"/>
      <c r="AY159" s="2" t="s">
        <v>230</v>
      </c>
      <c r="AZ159" s="19" t="s">
        <v>468</v>
      </c>
      <c r="BA159" s="6" t="s">
        <v>82</v>
      </c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 t="s">
        <v>82</v>
      </c>
      <c r="BR159" s="6" t="s">
        <v>82</v>
      </c>
      <c r="BS159" s="6" t="s">
        <v>82</v>
      </c>
      <c r="BT159" s="6" t="s">
        <v>82</v>
      </c>
      <c r="BU159" s="6" t="s">
        <v>82</v>
      </c>
      <c r="BV159" s="6" t="s">
        <v>82</v>
      </c>
      <c r="BW159" s="8" t="s">
        <v>82</v>
      </c>
      <c r="BX159" s="6" t="s">
        <v>82</v>
      </c>
      <c r="BY159" s="6" t="s">
        <v>82</v>
      </c>
      <c r="BZ159" s="6" t="s">
        <v>82</v>
      </c>
      <c r="CA159" s="6" t="s">
        <v>82</v>
      </c>
      <c r="CB159" s="6" t="s">
        <v>82</v>
      </c>
      <c r="CC159" s="6" t="s">
        <v>82</v>
      </c>
      <c r="CD159" s="6" t="s">
        <v>82</v>
      </c>
      <c r="CE159" s="8" t="s">
        <v>82</v>
      </c>
      <c r="CF159" s="6" t="s">
        <v>82</v>
      </c>
      <c r="CG159" s="7"/>
      <c r="CH159" s="16"/>
      <c r="CI159" s="7"/>
      <c r="CJ159" s="2"/>
      <c r="CK159" s="7"/>
      <c r="CL159" s="63" t="s">
        <v>90</v>
      </c>
      <c r="FE159" s="102">
        <v>675</v>
      </c>
    </row>
    <row r="160" spans="1:161" s="1" customFormat="1" ht="39" customHeight="1" thickBot="1">
      <c r="A160" s="209"/>
      <c r="B160" s="148"/>
      <c r="C160" s="150"/>
      <c r="D160" s="152"/>
      <c r="E160" s="154"/>
      <c r="F160" s="144"/>
      <c r="G160" s="144"/>
      <c r="H160" s="144"/>
      <c r="I160" s="144"/>
      <c r="J160" s="144"/>
      <c r="K160" s="144"/>
      <c r="L160" s="146"/>
      <c r="M160" s="15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99"/>
      <c r="AT160" s="199"/>
      <c r="AU160" s="199"/>
      <c r="AV160" s="199"/>
      <c r="AW160" s="201"/>
      <c r="AX160" s="199"/>
      <c r="AY160" s="4" t="s">
        <v>231</v>
      </c>
      <c r="AZ160" s="21" t="s">
        <v>469</v>
      </c>
      <c r="BA160" s="13" t="s">
        <v>82</v>
      </c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 t="s">
        <v>82</v>
      </c>
      <c r="BR160" s="13" t="s">
        <v>82</v>
      </c>
      <c r="BS160" s="13" t="s">
        <v>82</v>
      </c>
      <c r="BT160" s="13" t="s">
        <v>82</v>
      </c>
      <c r="BU160" s="13" t="s">
        <v>82</v>
      </c>
      <c r="BV160" s="13" t="s">
        <v>82</v>
      </c>
      <c r="BW160" s="56" t="s">
        <v>82</v>
      </c>
      <c r="BX160" s="13" t="s">
        <v>82</v>
      </c>
      <c r="BY160" s="13" t="s">
        <v>82</v>
      </c>
      <c r="BZ160" s="13" t="s">
        <v>82</v>
      </c>
      <c r="CA160" s="13" t="s">
        <v>82</v>
      </c>
      <c r="CB160" s="13" t="s">
        <v>82</v>
      </c>
      <c r="CC160" s="13" t="s">
        <v>82</v>
      </c>
      <c r="CD160" s="13" t="s">
        <v>82</v>
      </c>
      <c r="CE160" s="56" t="s">
        <v>82</v>
      </c>
      <c r="CF160" s="13" t="s">
        <v>82</v>
      </c>
      <c r="CG160" s="14"/>
      <c r="CH160" s="18"/>
      <c r="CI160" s="14"/>
      <c r="CJ160" s="4"/>
      <c r="CK160" s="14"/>
      <c r="CL160" s="62" t="s">
        <v>90</v>
      </c>
      <c r="FE160" s="102">
        <v>676</v>
      </c>
    </row>
    <row r="161" spans="1:161" s="1" customFormat="1" ht="39" customHeight="1" thickTop="1">
      <c r="A161" s="210">
        <v>38</v>
      </c>
      <c r="B161" s="194">
        <v>1104</v>
      </c>
      <c r="C161" s="195" t="s">
        <v>473</v>
      </c>
      <c r="D161" s="196" t="s">
        <v>68</v>
      </c>
      <c r="E161" s="197" t="s">
        <v>82</v>
      </c>
      <c r="F161" s="192" t="s">
        <v>82</v>
      </c>
      <c r="G161" s="192"/>
      <c r="H161" s="192"/>
      <c r="I161" s="192"/>
      <c r="J161" s="192"/>
      <c r="K161" s="192"/>
      <c r="L161" s="193"/>
      <c r="M161" s="197" t="s">
        <v>82</v>
      </c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  <c r="AC161" s="192" t="s">
        <v>82</v>
      </c>
      <c r="AD161" s="192" t="s">
        <v>82</v>
      </c>
      <c r="AE161" s="192" t="s">
        <v>82</v>
      </c>
      <c r="AF161" s="192" t="s">
        <v>82</v>
      </c>
      <c r="AG161" s="192" t="s">
        <v>82</v>
      </c>
      <c r="AH161" s="192" t="s">
        <v>82</v>
      </c>
      <c r="AI161" s="192" t="s">
        <v>82</v>
      </c>
      <c r="AJ161" s="192" t="s">
        <v>82</v>
      </c>
      <c r="AK161" s="192" t="s">
        <v>82</v>
      </c>
      <c r="AL161" s="192" t="s">
        <v>82</v>
      </c>
      <c r="AM161" s="192" t="s">
        <v>82</v>
      </c>
      <c r="AN161" s="192" t="s">
        <v>82</v>
      </c>
      <c r="AO161" s="192" t="s">
        <v>82</v>
      </c>
      <c r="AP161" s="192" t="s">
        <v>82</v>
      </c>
      <c r="AQ161" s="192" t="s">
        <v>82</v>
      </c>
      <c r="AR161" s="192" t="s">
        <v>82</v>
      </c>
      <c r="AS161" s="202"/>
      <c r="AT161" s="202"/>
      <c r="AU161" s="202"/>
      <c r="AV161" s="202"/>
      <c r="AW161" s="203"/>
      <c r="AX161" s="202"/>
      <c r="AY161" s="35" t="s">
        <v>232</v>
      </c>
      <c r="AZ161" s="36" t="s">
        <v>471</v>
      </c>
      <c r="BA161" s="37" t="s">
        <v>82</v>
      </c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 t="s">
        <v>82</v>
      </c>
      <c r="BR161" s="37" t="s">
        <v>82</v>
      </c>
      <c r="BS161" s="37" t="s">
        <v>82</v>
      </c>
      <c r="BT161" s="37" t="s">
        <v>82</v>
      </c>
      <c r="BU161" s="37" t="s">
        <v>82</v>
      </c>
      <c r="BV161" s="37" t="s">
        <v>82</v>
      </c>
      <c r="BW161" s="40" t="s">
        <v>82</v>
      </c>
      <c r="BX161" s="37" t="s">
        <v>82</v>
      </c>
      <c r="BY161" s="37" t="s">
        <v>82</v>
      </c>
      <c r="BZ161" s="37" t="s">
        <v>82</v>
      </c>
      <c r="CA161" s="37" t="s">
        <v>82</v>
      </c>
      <c r="CB161" s="37" t="s">
        <v>82</v>
      </c>
      <c r="CC161" s="37" t="s">
        <v>82</v>
      </c>
      <c r="CD161" s="37" t="s">
        <v>82</v>
      </c>
      <c r="CE161" s="40" t="s">
        <v>82</v>
      </c>
      <c r="CF161" s="37" t="s">
        <v>82</v>
      </c>
      <c r="CG161" s="38"/>
      <c r="CH161" s="39"/>
      <c r="CI161" s="38"/>
      <c r="CJ161" s="35"/>
      <c r="CK161" s="38" t="s">
        <v>82</v>
      </c>
      <c r="CL161" s="61" t="s">
        <v>194</v>
      </c>
      <c r="FE161" s="102">
        <v>679</v>
      </c>
    </row>
    <row r="162" spans="1:161" s="1" customFormat="1" ht="39" customHeight="1" thickBot="1">
      <c r="A162" s="209"/>
      <c r="B162" s="148"/>
      <c r="C162" s="150"/>
      <c r="D162" s="152"/>
      <c r="E162" s="154"/>
      <c r="F162" s="144"/>
      <c r="G162" s="144"/>
      <c r="H162" s="144"/>
      <c r="I162" s="144"/>
      <c r="J162" s="144"/>
      <c r="K162" s="144"/>
      <c r="L162" s="146"/>
      <c r="M162" s="15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99"/>
      <c r="AT162" s="199"/>
      <c r="AU162" s="199"/>
      <c r="AV162" s="199"/>
      <c r="AW162" s="201"/>
      <c r="AX162" s="199"/>
      <c r="AY162" s="4" t="s">
        <v>232</v>
      </c>
      <c r="AZ162" s="21" t="s">
        <v>472</v>
      </c>
      <c r="BA162" s="13" t="s">
        <v>82</v>
      </c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 t="s">
        <v>82</v>
      </c>
      <c r="BR162" s="13" t="s">
        <v>82</v>
      </c>
      <c r="BS162" s="13" t="s">
        <v>82</v>
      </c>
      <c r="BT162" s="13" t="s">
        <v>82</v>
      </c>
      <c r="BU162" s="13" t="s">
        <v>82</v>
      </c>
      <c r="BV162" s="13" t="s">
        <v>82</v>
      </c>
      <c r="BW162" s="56" t="s">
        <v>82</v>
      </c>
      <c r="BX162" s="13" t="s">
        <v>82</v>
      </c>
      <c r="BY162" s="13" t="s">
        <v>82</v>
      </c>
      <c r="BZ162" s="13" t="s">
        <v>82</v>
      </c>
      <c r="CA162" s="13" t="s">
        <v>82</v>
      </c>
      <c r="CB162" s="13" t="s">
        <v>82</v>
      </c>
      <c r="CC162" s="13" t="s">
        <v>82</v>
      </c>
      <c r="CD162" s="13" t="s">
        <v>82</v>
      </c>
      <c r="CE162" s="56" t="s">
        <v>82</v>
      </c>
      <c r="CF162" s="13" t="s">
        <v>82</v>
      </c>
      <c r="CG162" s="14"/>
      <c r="CH162" s="18"/>
      <c r="CI162" s="14"/>
      <c r="CJ162" s="4"/>
      <c r="CK162" s="14" t="s">
        <v>82</v>
      </c>
      <c r="CL162" s="62" t="s">
        <v>194</v>
      </c>
      <c r="FE162" s="102">
        <v>680</v>
      </c>
    </row>
    <row r="163" spans="1:161" s="1" customFormat="1" ht="26.1" customHeight="1" thickTop="1">
      <c r="A163" s="207">
        <v>39</v>
      </c>
      <c r="B163" s="147">
        <v>1105</v>
      </c>
      <c r="C163" s="149" t="s">
        <v>480</v>
      </c>
      <c r="D163" s="151" t="s">
        <v>69</v>
      </c>
      <c r="E163" s="153" t="s">
        <v>82</v>
      </c>
      <c r="F163" s="143" t="s">
        <v>82</v>
      </c>
      <c r="G163" s="143"/>
      <c r="H163" s="143"/>
      <c r="I163" s="143"/>
      <c r="J163" s="143"/>
      <c r="K163" s="143"/>
      <c r="L163" s="145"/>
      <c r="M163" s="153" t="s">
        <v>82</v>
      </c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 t="s">
        <v>82</v>
      </c>
      <c r="AD163" s="143"/>
      <c r="AE163" s="143"/>
      <c r="AF163" s="143"/>
      <c r="AG163" s="143"/>
      <c r="AH163" s="143"/>
      <c r="AI163" s="143"/>
      <c r="AJ163" s="143" t="s">
        <v>82</v>
      </c>
      <c r="AK163" s="143" t="s">
        <v>82</v>
      </c>
      <c r="AL163" s="143"/>
      <c r="AM163" s="143"/>
      <c r="AN163" s="143"/>
      <c r="AO163" s="143"/>
      <c r="AP163" s="143"/>
      <c r="AQ163" s="143"/>
      <c r="AR163" s="143" t="s">
        <v>82</v>
      </c>
      <c r="AS163" s="198"/>
      <c r="AT163" s="198"/>
      <c r="AU163" s="198" t="s">
        <v>82</v>
      </c>
      <c r="AV163" s="198"/>
      <c r="AW163" s="200"/>
      <c r="AX163" s="198"/>
      <c r="AY163" s="29" t="s">
        <v>86</v>
      </c>
      <c r="AZ163" s="30" t="s">
        <v>233</v>
      </c>
      <c r="BA163" s="31" t="s">
        <v>82</v>
      </c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 t="s">
        <v>82</v>
      </c>
      <c r="BY163" s="31" t="s">
        <v>82</v>
      </c>
      <c r="BZ163" s="31"/>
      <c r="CA163" s="31"/>
      <c r="CB163" s="31"/>
      <c r="CC163" s="31"/>
      <c r="CD163" s="31"/>
      <c r="CE163" s="31"/>
      <c r="CF163" s="31"/>
      <c r="CG163" s="32"/>
      <c r="CH163" s="33"/>
      <c r="CI163" s="32"/>
      <c r="CJ163" s="29"/>
      <c r="CK163" s="32" t="s">
        <v>82</v>
      </c>
      <c r="CL163" s="70" t="s">
        <v>89</v>
      </c>
      <c r="FE163" s="102">
        <v>681</v>
      </c>
    </row>
    <row r="164" spans="1:161" s="1" customFormat="1" ht="26.1" customHeight="1">
      <c r="A164" s="208"/>
      <c r="B164" s="147"/>
      <c r="C164" s="149"/>
      <c r="D164" s="151"/>
      <c r="E164" s="153"/>
      <c r="F164" s="143"/>
      <c r="G164" s="143"/>
      <c r="H164" s="143"/>
      <c r="I164" s="143"/>
      <c r="J164" s="143"/>
      <c r="K164" s="143"/>
      <c r="L164" s="145"/>
      <c r="M164" s="15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98"/>
      <c r="AT164" s="198"/>
      <c r="AU164" s="198"/>
      <c r="AV164" s="198"/>
      <c r="AW164" s="200"/>
      <c r="AX164" s="198"/>
      <c r="AY164" s="2" t="s">
        <v>86</v>
      </c>
      <c r="AZ164" s="19" t="s">
        <v>237</v>
      </c>
      <c r="BA164" s="6" t="s">
        <v>82</v>
      </c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 t="s">
        <v>82</v>
      </c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 t="s">
        <v>82</v>
      </c>
      <c r="CG164" s="7"/>
      <c r="CH164" s="16"/>
      <c r="CI164" s="7"/>
      <c r="CJ164" s="2"/>
      <c r="CK164" s="7" t="s">
        <v>82</v>
      </c>
      <c r="CL164" s="63" t="s">
        <v>89</v>
      </c>
      <c r="FE164" s="102">
        <v>682</v>
      </c>
    </row>
    <row r="165" spans="1:161" s="1" customFormat="1" ht="26.1" customHeight="1">
      <c r="A165" s="208"/>
      <c r="B165" s="147"/>
      <c r="C165" s="149"/>
      <c r="D165" s="151"/>
      <c r="E165" s="153"/>
      <c r="F165" s="143"/>
      <c r="G165" s="143"/>
      <c r="H165" s="143"/>
      <c r="I165" s="143"/>
      <c r="J165" s="143"/>
      <c r="K165" s="143"/>
      <c r="L165" s="145"/>
      <c r="M165" s="15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  <c r="AQ165" s="143"/>
      <c r="AR165" s="143"/>
      <c r="AS165" s="198"/>
      <c r="AT165" s="198"/>
      <c r="AU165" s="198"/>
      <c r="AV165" s="198"/>
      <c r="AW165" s="200"/>
      <c r="AX165" s="198"/>
      <c r="AY165" s="2" t="s">
        <v>234</v>
      </c>
      <c r="AZ165" s="19" t="s">
        <v>474</v>
      </c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 t="s">
        <v>82</v>
      </c>
      <c r="BY165" s="6" t="s">
        <v>82</v>
      </c>
      <c r="BZ165" s="6"/>
      <c r="CA165" s="6"/>
      <c r="CB165" s="6"/>
      <c r="CC165" s="6"/>
      <c r="CD165" s="6"/>
      <c r="CE165" s="6"/>
      <c r="CF165" s="6"/>
      <c r="CG165" s="7"/>
      <c r="CH165" s="16"/>
      <c r="CI165" s="7"/>
      <c r="CJ165" s="2"/>
      <c r="CK165" s="7"/>
      <c r="CL165" s="63" t="s">
        <v>90</v>
      </c>
      <c r="FE165" s="102">
        <v>683</v>
      </c>
    </row>
    <row r="166" spans="1:161" s="1" customFormat="1" ht="39" customHeight="1">
      <c r="A166" s="208"/>
      <c r="B166" s="147"/>
      <c r="C166" s="149"/>
      <c r="D166" s="151"/>
      <c r="E166" s="153"/>
      <c r="F166" s="143"/>
      <c r="G166" s="143"/>
      <c r="H166" s="143"/>
      <c r="I166" s="143"/>
      <c r="J166" s="143"/>
      <c r="K166" s="143"/>
      <c r="L166" s="145"/>
      <c r="M166" s="15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143"/>
      <c r="AJ166" s="143"/>
      <c r="AK166" s="143"/>
      <c r="AL166" s="143"/>
      <c r="AM166" s="143"/>
      <c r="AN166" s="143"/>
      <c r="AO166" s="143"/>
      <c r="AP166" s="143"/>
      <c r="AQ166" s="143"/>
      <c r="AR166" s="143"/>
      <c r="AS166" s="198"/>
      <c r="AT166" s="198"/>
      <c r="AU166" s="198"/>
      <c r="AV166" s="198"/>
      <c r="AW166" s="200"/>
      <c r="AX166" s="198"/>
      <c r="AY166" s="2" t="s">
        <v>235</v>
      </c>
      <c r="AZ166" s="19" t="s">
        <v>475</v>
      </c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 t="s">
        <v>82</v>
      </c>
      <c r="BY166" s="6" t="s">
        <v>82</v>
      </c>
      <c r="BZ166" s="6"/>
      <c r="CA166" s="6"/>
      <c r="CB166" s="6"/>
      <c r="CC166" s="6"/>
      <c r="CD166" s="6"/>
      <c r="CE166" s="6"/>
      <c r="CF166" s="6"/>
      <c r="CG166" s="7"/>
      <c r="CH166" s="16"/>
      <c r="CI166" s="7"/>
      <c r="CJ166" s="2"/>
      <c r="CK166" s="7"/>
      <c r="CL166" s="63" t="s">
        <v>90</v>
      </c>
      <c r="FE166" s="102">
        <v>684</v>
      </c>
    </row>
    <row r="167" spans="1:161" s="1" customFormat="1" ht="26.1" customHeight="1">
      <c r="A167" s="208"/>
      <c r="B167" s="147"/>
      <c r="C167" s="149"/>
      <c r="D167" s="151"/>
      <c r="E167" s="153"/>
      <c r="F167" s="143"/>
      <c r="G167" s="143"/>
      <c r="H167" s="143"/>
      <c r="I167" s="143"/>
      <c r="J167" s="143"/>
      <c r="K167" s="143"/>
      <c r="L167" s="145"/>
      <c r="M167" s="15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3"/>
      <c r="AS167" s="198"/>
      <c r="AT167" s="198"/>
      <c r="AU167" s="198"/>
      <c r="AV167" s="198"/>
      <c r="AW167" s="200"/>
      <c r="AX167" s="198"/>
      <c r="AY167" s="2" t="s">
        <v>238</v>
      </c>
      <c r="AZ167" s="19" t="s">
        <v>476</v>
      </c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 t="s">
        <v>82</v>
      </c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 t="s">
        <v>82</v>
      </c>
      <c r="CG167" s="7"/>
      <c r="CH167" s="16"/>
      <c r="CI167" s="7"/>
      <c r="CJ167" s="2"/>
      <c r="CK167" s="7"/>
      <c r="CL167" s="63" t="s">
        <v>90</v>
      </c>
      <c r="FE167" s="102">
        <v>685</v>
      </c>
    </row>
    <row r="168" spans="1:161" s="1" customFormat="1" ht="39" customHeight="1" thickBot="1">
      <c r="A168" s="209"/>
      <c r="B168" s="148"/>
      <c r="C168" s="150"/>
      <c r="D168" s="152"/>
      <c r="E168" s="154"/>
      <c r="F168" s="144"/>
      <c r="G168" s="144"/>
      <c r="H168" s="144"/>
      <c r="I168" s="144"/>
      <c r="J168" s="144"/>
      <c r="K168" s="144"/>
      <c r="L168" s="146"/>
      <c r="M168" s="15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4"/>
      <c r="AO168" s="144"/>
      <c r="AP168" s="144"/>
      <c r="AQ168" s="144"/>
      <c r="AR168" s="144"/>
      <c r="AS168" s="199"/>
      <c r="AT168" s="199"/>
      <c r="AU168" s="199"/>
      <c r="AV168" s="199"/>
      <c r="AW168" s="201"/>
      <c r="AX168" s="199"/>
      <c r="AY168" s="4" t="s">
        <v>239</v>
      </c>
      <c r="AZ168" s="21" t="s">
        <v>477</v>
      </c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 t="s">
        <v>82</v>
      </c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 t="s">
        <v>82</v>
      </c>
      <c r="CG168" s="14"/>
      <c r="CH168" s="18"/>
      <c r="CI168" s="14"/>
      <c r="CJ168" s="4"/>
      <c r="CK168" s="14"/>
      <c r="CL168" s="62" t="s">
        <v>90</v>
      </c>
      <c r="FE168" s="102">
        <v>686</v>
      </c>
    </row>
    <row r="169" spans="1:161" s="1" customFormat="1" ht="26.1" customHeight="1" thickTop="1">
      <c r="A169" s="210">
        <v>40</v>
      </c>
      <c r="B169" s="194">
        <v>1106</v>
      </c>
      <c r="C169" s="195" t="s">
        <v>483</v>
      </c>
      <c r="D169" s="196" t="s">
        <v>70</v>
      </c>
      <c r="E169" s="197" t="s">
        <v>82</v>
      </c>
      <c r="F169" s="192" t="s">
        <v>82</v>
      </c>
      <c r="G169" s="192"/>
      <c r="H169" s="192"/>
      <c r="I169" s="192"/>
      <c r="J169" s="192"/>
      <c r="K169" s="192"/>
      <c r="L169" s="193"/>
      <c r="M169" s="197" t="s">
        <v>82</v>
      </c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 t="s">
        <v>82</v>
      </c>
      <c r="AD169" s="192"/>
      <c r="AE169" s="192"/>
      <c r="AF169" s="192"/>
      <c r="AG169" s="192"/>
      <c r="AH169" s="192"/>
      <c r="AI169" s="192"/>
      <c r="AJ169" s="192" t="s">
        <v>82</v>
      </c>
      <c r="AK169" s="192" t="s">
        <v>82</v>
      </c>
      <c r="AL169" s="192"/>
      <c r="AM169" s="192"/>
      <c r="AN169" s="192"/>
      <c r="AO169" s="192"/>
      <c r="AP169" s="192"/>
      <c r="AQ169" s="192"/>
      <c r="AR169" s="192" t="s">
        <v>82</v>
      </c>
      <c r="AS169" s="202"/>
      <c r="AT169" s="202"/>
      <c r="AU169" s="202"/>
      <c r="AV169" s="202"/>
      <c r="AW169" s="203"/>
      <c r="AX169" s="202"/>
      <c r="AY169" s="35" t="s">
        <v>86</v>
      </c>
      <c r="AZ169" s="36" t="s">
        <v>241</v>
      </c>
      <c r="BA169" s="37" t="s">
        <v>82</v>
      </c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 t="s">
        <v>82</v>
      </c>
      <c r="BY169" s="37" t="s">
        <v>82</v>
      </c>
      <c r="BZ169" s="37"/>
      <c r="CA169" s="37"/>
      <c r="CB169" s="37"/>
      <c r="CC169" s="37"/>
      <c r="CD169" s="37"/>
      <c r="CE169" s="37"/>
      <c r="CF169" s="37"/>
      <c r="CG169" s="38"/>
      <c r="CH169" s="39"/>
      <c r="CI169" s="38"/>
      <c r="CJ169" s="35"/>
      <c r="CK169" s="38"/>
      <c r="CL169" s="61" t="s">
        <v>89</v>
      </c>
      <c r="FE169" s="102">
        <v>700</v>
      </c>
    </row>
    <row r="170" spans="1:161" s="1" customFormat="1" ht="26.1" customHeight="1">
      <c r="A170" s="208"/>
      <c r="B170" s="147"/>
      <c r="C170" s="149"/>
      <c r="D170" s="151"/>
      <c r="E170" s="153"/>
      <c r="F170" s="143"/>
      <c r="G170" s="143"/>
      <c r="H170" s="143"/>
      <c r="I170" s="143"/>
      <c r="J170" s="143"/>
      <c r="K170" s="143"/>
      <c r="L170" s="145"/>
      <c r="M170" s="15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  <c r="AQ170" s="143"/>
      <c r="AR170" s="143"/>
      <c r="AS170" s="198"/>
      <c r="AT170" s="198"/>
      <c r="AU170" s="198"/>
      <c r="AV170" s="198"/>
      <c r="AW170" s="200"/>
      <c r="AX170" s="198"/>
      <c r="AY170" s="2" t="s">
        <v>86</v>
      </c>
      <c r="AZ170" s="19" t="s">
        <v>243</v>
      </c>
      <c r="BA170" s="6" t="s">
        <v>82</v>
      </c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 t="s">
        <v>82</v>
      </c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 t="s">
        <v>82</v>
      </c>
      <c r="CG170" s="7"/>
      <c r="CH170" s="16"/>
      <c r="CI170" s="7"/>
      <c r="CJ170" s="2"/>
      <c r="CK170" s="7"/>
      <c r="CL170" s="63" t="s">
        <v>89</v>
      </c>
      <c r="FE170" s="102">
        <v>701</v>
      </c>
    </row>
    <row r="171" spans="1:161" s="1" customFormat="1" ht="39" customHeight="1">
      <c r="A171" s="208"/>
      <c r="B171" s="147"/>
      <c r="C171" s="149"/>
      <c r="D171" s="151"/>
      <c r="E171" s="153"/>
      <c r="F171" s="143"/>
      <c r="G171" s="143"/>
      <c r="H171" s="143"/>
      <c r="I171" s="143"/>
      <c r="J171" s="143"/>
      <c r="K171" s="143"/>
      <c r="L171" s="145"/>
      <c r="M171" s="15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98"/>
      <c r="AT171" s="198"/>
      <c r="AU171" s="198"/>
      <c r="AV171" s="198"/>
      <c r="AW171" s="200"/>
      <c r="AX171" s="198"/>
      <c r="AY171" s="2" t="s">
        <v>242</v>
      </c>
      <c r="AZ171" s="19" t="s">
        <v>481</v>
      </c>
      <c r="BA171" s="6" t="s">
        <v>82</v>
      </c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 t="s">
        <v>82</v>
      </c>
      <c r="BY171" s="6" t="s">
        <v>82</v>
      </c>
      <c r="BZ171" s="6"/>
      <c r="CA171" s="6"/>
      <c r="CB171" s="6"/>
      <c r="CC171" s="6"/>
      <c r="CD171" s="6"/>
      <c r="CE171" s="6"/>
      <c r="CF171" s="6"/>
      <c r="CG171" s="7"/>
      <c r="CH171" s="16"/>
      <c r="CI171" s="7"/>
      <c r="CJ171" s="2"/>
      <c r="CK171" s="7"/>
      <c r="CL171" s="63" t="s">
        <v>93</v>
      </c>
      <c r="FE171" s="102">
        <v>702</v>
      </c>
    </row>
    <row r="172" spans="1:161" s="1" customFormat="1" ht="39" customHeight="1" thickBot="1">
      <c r="A172" s="209"/>
      <c r="B172" s="148"/>
      <c r="C172" s="150"/>
      <c r="D172" s="152"/>
      <c r="E172" s="154"/>
      <c r="F172" s="144"/>
      <c r="G172" s="144"/>
      <c r="H172" s="144"/>
      <c r="I172" s="144"/>
      <c r="J172" s="144"/>
      <c r="K172" s="144"/>
      <c r="L172" s="146"/>
      <c r="M172" s="15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99"/>
      <c r="AT172" s="199"/>
      <c r="AU172" s="199"/>
      <c r="AV172" s="199"/>
      <c r="AW172" s="201"/>
      <c r="AX172" s="199"/>
      <c r="AY172" s="4" t="s">
        <v>244</v>
      </c>
      <c r="AZ172" s="21" t="s">
        <v>482</v>
      </c>
      <c r="BA172" s="13" t="s">
        <v>82</v>
      </c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 t="s">
        <v>82</v>
      </c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 t="s">
        <v>82</v>
      </c>
      <c r="CG172" s="14"/>
      <c r="CH172" s="18"/>
      <c r="CI172" s="14"/>
      <c r="CJ172" s="4"/>
      <c r="CK172" s="14"/>
      <c r="CL172" s="62" t="s">
        <v>93</v>
      </c>
      <c r="FE172" s="102">
        <v>703</v>
      </c>
    </row>
    <row r="173" spans="1:161" s="1" customFormat="1" ht="129.94999999999999" customHeight="1" thickTop="1" thickBot="1">
      <c r="A173" s="121">
        <v>41</v>
      </c>
      <c r="B173" s="98"/>
      <c r="C173" s="101" t="s">
        <v>484</v>
      </c>
      <c r="D173" s="72" t="s">
        <v>485</v>
      </c>
      <c r="E173" s="73"/>
      <c r="F173" s="74" t="s">
        <v>82</v>
      </c>
      <c r="G173" s="74"/>
      <c r="H173" s="74"/>
      <c r="I173" s="74"/>
      <c r="J173" s="74"/>
      <c r="K173" s="74"/>
      <c r="L173" s="75"/>
      <c r="M173" s="73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 t="s">
        <v>82</v>
      </c>
      <c r="AK173" s="74" t="s">
        <v>82</v>
      </c>
      <c r="AL173" s="74"/>
      <c r="AM173" s="74"/>
      <c r="AN173" s="74"/>
      <c r="AO173" s="74"/>
      <c r="AP173" s="74"/>
      <c r="AQ173" s="74"/>
      <c r="AR173" s="74"/>
      <c r="AS173" s="76"/>
      <c r="AT173" s="76"/>
      <c r="AU173" s="76"/>
      <c r="AV173" s="76"/>
      <c r="AW173" s="77"/>
      <c r="AX173" s="76"/>
      <c r="AY173" s="78" t="s">
        <v>245</v>
      </c>
      <c r="AZ173" s="79" t="s">
        <v>246</v>
      </c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 t="s">
        <v>82</v>
      </c>
      <c r="BY173" s="80" t="s">
        <v>82</v>
      </c>
      <c r="BZ173" s="80"/>
      <c r="CA173" s="80"/>
      <c r="CB173" s="80"/>
      <c r="CC173" s="80"/>
      <c r="CD173" s="80"/>
      <c r="CE173" s="80"/>
      <c r="CF173" s="80"/>
      <c r="CG173" s="82"/>
      <c r="CH173" s="83"/>
      <c r="CI173" s="82"/>
      <c r="CJ173" s="78"/>
      <c r="CK173" s="82"/>
      <c r="CL173" s="84"/>
      <c r="FE173" s="102">
        <v>706</v>
      </c>
    </row>
    <row r="174" spans="1:161" s="1" customFormat="1" ht="26.1" customHeight="1" thickTop="1">
      <c r="A174" s="210">
        <v>42</v>
      </c>
      <c r="B174" s="194">
        <v>1107</v>
      </c>
      <c r="C174" s="195" t="s">
        <v>486</v>
      </c>
      <c r="D174" s="196" t="s">
        <v>71</v>
      </c>
      <c r="E174" s="197" t="s">
        <v>82</v>
      </c>
      <c r="F174" s="192" t="s">
        <v>82</v>
      </c>
      <c r="G174" s="192"/>
      <c r="H174" s="192"/>
      <c r="I174" s="192"/>
      <c r="J174" s="192"/>
      <c r="K174" s="192"/>
      <c r="L174" s="193"/>
      <c r="M174" s="197" t="s">
        <v>82</v>
      </c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202"/>
      <c r="AT174" s="202"/>
      <c r="AU174" s="202"/>
      <c r="AV174" s="202"/>
      <c r="AW174" s="203"/>
      <c r="AX174" s="202"/>
      <c r="AY174" s="35" t="s">
        <v>236</v>
      </c>
      <c r="AZ174" s="36" t="s">
        <v>478</v>
      </c>
      <c r="BA174" s="37" t="s">
        <v>82</v>
      </c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 t="s">
        <v>82</v>
      </c>
      <c r="BY174" s="37" t="s">
        <v>82</v>
      </c>
      <c r="BZ174" s="37"/>
      <c r="CA174" s="37"/>
      <c r="CB174" s="37"/>
      <c r="CC174" s="37"/>
      <c r="CD174" s="37"/>
      <c r="CE174" s="37"/>
      <c r="CF174" s="37"/>
      <c r="CG174" s="38"/>
      <c r="CH174" s="39"/>
      <c r="CI174" s="38"/>
      <c r="CJ174" s="35"/>
      <c r="CK174" s="38"/>
      <c r="CL174" s="61" t="s">
        <v>90</v>
      </c>
      <c r="FE174" s="102">
        <v>707</v>
      </c>
    </row>
    <row r="175" spans="1:161" s="1" customFormat="1" ht="26.1" customHeight="1">
      <c r="A175" s="208"/>
      <c r="B175" s="147"/>
      <c r="C175" s="149"/>
      <c r="D175" s="151"/>
      <c r="E175" s="153"/>
      <c r="F175" s="143"/>
      <c r="G175" s="143"/>
      <c r="H175" s="143"/>
      <c r="I175" s="143"/>
      <c r="J175" s="143"/>
      <c r="K175" s="143"/>
      <c r="L175" s="145"/>
      <c r="M175" s="15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98"/>
      <c r="AT175" s="198"/>
      <c r="AU175" s="198"/>
      <c r="AV175" s="198"/>
      <c r="AW175" s="200"/>
      <c r="AX175" s="198"/>
      <c r="AY175" s="2" t="s">
        <v>240</v>
      </c>
      <c r="AZ175" s="19" t="s">
        <v>479</v>
      </c>
      <c r="BA175" s="6" t="s">
        <v>82</v>
      </c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 t="s">
        <v>82</v>
      </c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 t="s">
        <v>82</v>
      </c>
      <c r="CG175" s="7"/>
      <c r="CH175" s="16"/>
      <c r="CI175" s="7"/>
      <c r="CJ175" s="2"/>
      <c r="CK175" s="7"/>
      <c r="CL175" s="63" t="s">
        <v>90</v>
      </c>
      <c r="FE175" s="102">
        <v>708</v>
      </c>
    </row>
    <row r="176" spans="1:161" s="1" customFormat="1" ht="39" customHeight="1" thickBot="1">
      <c r="A176" s="209"/>
      <c r="B176" s="148"/>
      <c r="C176" s="150"/>
      <c r="D176" s="152"/>
      <c r="E176" s="154"/>
      <c r="F176" s="144"/>
      <c r="G176" s="144"/>
      <c r="H176" s="144"/>
      <c r="I176" s="144"/>
      <c r="J176" s="144"/>
      <c r="K176" s="144"/>
      <c r="L176" s="146"/>
      <c r="M176" s="15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99"/>
      <c r="AT176" s="199"/>
      <c r="AU176" s="199"/>
      <c r="AV176" s="199"/>
      <c r="AW176" s="201"/>
      <c r="AX176" s="199"/>
      <c r="AY176" s="4" t="s">
        <v>247</v>
      </c>
      <c r="AZ176" s="21" t="s">
        <v>248</v>
      </c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 t="s">
        <v>82</v>
      </c>
      <c r="BY176" s="13" t="s">
        <v>82</v>
      </c>
      <c r="BZ176" s="13"/>
      <c r="CA176" s="13"/>
      <c r="CB176" s="13"/>
      <c r="CC176" s="13"/>
      <c r="CD176" s="13"/>
      <c r="CE176" s="13"/>
      <c r="CF176" s="13"/>
      <c r="CG176" s="14"/>
      <c r="CH176" s="18"/>
      <c r="CI176" s="14"/>
      <c r="CJ176" s="4"/>
      <c r="CK176" s="14"/>
      <c r="CL176" s="62"/>
      <c r="FE176" s="102">
        <v>709</v>
      </c>
    </row>
    <row r="177" spans="1:161" s="1" customFormat="1" ht="26.1" customHeight="1" thickTop="1">
      <c r="A177" s="207">
        <v>43</v>
      </c>
      <c r="B177" s="147">
        <v>1108</v>
      </c>
      <c r="C177" s="149" t="s">
        <v>491</v>
      </c>
      <c r="D177" s="151" t="s">
        <v>72</v>
      </c>
      <c r="E177" s="153" t="s">
        <v>82</v>
      </c>
      <c r="F177" s="143" t="s">
        <v>82</v>
      </c>
      <c r="G177" s="143"/>
      <c r="H177" s="143"/>
      <c r="I177" s="143"/>
      <c r="J177" s="143"/>
      <c r="K177" s="143"/>
      <c r="L177" s="145"/>
      <c r="M177" s="153" t="s">
        <v>82</v>
      </c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 t="s">
        <v>82</v>
      </c>
      <c r="AD177" s="143"/>
      <c r="AE177" s="143"/>
      <c r="AF177" s="143"/>
      <c r="AG177" s="143"/>
      <c r="AH177" s="143"/>
      <c r="AI177" s="143"/>
      <c r="AJ177" s="143" t="s">
        <v>82</v>
      </c>
      <c r="AK177" s="143" t="s">
        <v>82</v>
      </c>
      <c r="AL177" s="143"/>
      <c r="AM177" s="143"/>
      <c r="AN177" s="143"/>
      <c r="AO177" s="143"/>
      <c r="AP177" s="143"/>
      <c r="AQ177" s="143"/>
      <c r="AR177" s="143" t="s">
        <v>82</v>
      </c>
      <c r="AS177" s="198"/>
      <c r="AT177" s="198"/>
      <c r="AU177" s="198"/>
      <c r="AV177" s="198"/>
      <c r="AW177" s="200"/>
      <c r="AX177" s="198"/>
      <c r="AY177" s="29" t="s">
        <v>249</v>
      </c>
      <c r="AZ177" s="30" t="s">
        <v>487</v>
      </c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 t="s">
        <v>82</v>
      </c>
      <c r="BY177" s="31" t="s">
        <v>82</v>
      </c>
      <c r="BZ177" s="31"/>
      <c r="CA177" s="31"/>
      <c r="CB177" s="31"/>
      <c r="CC177" s="31"/>
      <c r="CD177" s="31"/>
      <c r="CE177" s="31"/>
      <c r="CF177" s="31"/>
      <c r="CG177" s="32"/>
      <c r="CH177" s="33"/>
      <c r="CI177" s="32"/>
      <c r="CJ177" s="29"/>
      <c r="CK177" s="32" t="s">
        <v>82</v>
      </c>
      <c r="CL177" s="70" t="s">
        <v>194</v>
      </c>
      <c r="FE177" s="102">
        <v>715</v>
      </c>
    </row>
    <row r="178" spans="1:161" s="1" customFormat="1" ht="39" customHeight="1">
      <c r="A178" s="208"/>
      <c r="B178" s="147"/>
      <c r="C178" s="149"/>
      <c r="D178" s="151"/>
      <c r="E178" s="153"/>
      <c r="F178" s="143"/>
      <c r="G178" s="143"/>
      <c r="H178" s="143"/>
      <c r="I178" s="143"/>
      <c r="J178" s="143"/>
      <c r="K178" s="143"/>
      <c r="L178" s="145"/>
      <c r="M178" s="15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43"/>
      <c r="AF178" s="143"/>
      <c r="AG178" s="143"/>
      <c r="AH178" s="143"/>
      <c r="AI178" s="143"/>
      <c r="AJ178" s="143"/>
      <c r="AK178" s="143"/>
      <c r="AL178" s="143"/>
      <c r="AM178" s="143"/>
      <c r="AN178" s="143"/>
      <c r="AO178" s="143"/>
      <c r="AP178" s="143"/>
      <c r="AQ178" s="143"/>
      <c r="AR178" s="143"/>
      <c r="AS178" s="198"/>
      <c r="AT178" s="198"/>
      <c r="AU178" s="198"/>
      <c r="AV178" s="198"/>
      <c r="AW178" s="200"/>
      <c r="AX178" s="198"/>
      <c r="AY178" s="2" t="s">
        <v>250</v>
      </c>
      <c r="AZ178" s="19" t="s">
        <v>488</v>
      </c>
      <c r="BA178" s="6" t="s">
        <v>82</v>
      </c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 t="s">
        <v>82</v>
      </c>
      <c r="BY178" s="6" t="s">
        <v>82</v>
      </c>
      <c r="BZ178" s="6"/>
      <c r="CA178" s="6"/>
      <c r="CB178" s="6"/>
      <c r="CC178" s="6"/>
      <c r="CD178" s="6"/>
      <c r="CE178" s="6"/>
      <c r="CF178" s="6"/>
      <c r="CG178" s="7"/>
      <c r="CH178" s="16"/>
      <c r="CI178" s="7"/>
      <c r="CJ178" s="2"/>
      <c r="CK178" s="7" t="s">
        <v>82</v>
      </c>
      <c r="CL178" s="63" t="s">
        <v>194</v>
      </c>
      <c r="FE178" s="102">
        <v>716</v>
      </c>
    </row>
    <row r="179" spans="1:161" s="1" customFormat="1" ht="39" customHeight="1">
      <c r="A179" s="208"/>
      <c r="B179" s="147"/>
      <c r="C179" s="149"/>
      <c r="D179" s="151"/>
      <c r="E179" s="153"/>
      <c r="F179" s="143"/>
      <c r="G179" s="143"/>
      <c r="H179" s="143"/>
      <c r="I179" s="143"/>
      <c r="J179" s="143"/>
      <c r="K179" s="143"/>
      <c r="L179" s="145"/>
      <c r="M179" s="15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  <c r="AG179" s="143"/>
      <c r="AH179" s="143"/>
      <c r="AI179" s="143"/>
      <c r="AJ179" s="143"/>
      <c r="AK179" s="143"/>
      <c r="AL179" s="143"/>
      <c r="AM179" s="143"/>
      <c r="AN179" s="143"/>
      <c r="AO179" s="143"/>
      <c r="AP179" s="143"/>
      <c r="AQ179" s="143"/>
      <c r="AR179" s="143"/>
      <c r="AS179" s="198"/>
      <c r="AT179" s="198"/>
      <c r="AU179" s="198"/>
      <c r="AV179" s="198"/>
      <c r="AW179" s="200"/>
      <c r="AX179" s="198"/>
      <c r="AY179" s="2" t="s">
        <v>251</v>
      </c>
      <c r="AZ179" s="19" t="s">
        <v>489</v>
      </c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 t="s">
        <v>82</v>
      </c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 t="s">
        <v>82</v>
      </c>
      <c r="CG179" s="7"/>
      <c r="CH179" s="16"/>
      <c r="CI179" s="7"/>
      <c r="CJ179" s="2"/>
      <c r="CK179" s="7" t="s">
        <v>82</v>
      </c>
      <c r="CL179" s="63" t="s">
        <v>194</v>
      </c>
      <c r="FE179" s="102">
        <v>717</v>
      </c>
    </row>
    <row r="180" spans="1:161" s="1" customFormat="1" ht="39" customHeight="1" thickBot="1">
      <c r="A180" s="209"/>
      <c r="B180" s="148"/>
      <c r="C180" s="150"/>
      <c r="D180" s="152"/>
      <c r="E180" s="154"/>
      <c r="F180" s="144"/>
      <c r="G180" s="144"/>
      <c r="H180" s="144"/>
      <c r="I180" s="144"/>
      <c r="J180" s="144"/>
      <c r="K180" s="144"/>
      <c r="L180" s="146"/>
      <c r="M180" s="15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4"/>
      <c r="AO180" s="144"/>
      <c r="AP180" s="144"/>
      <c r="AQ180" s="144"/>
      <c r="AR180" s="144"/>
      <c r="AS180" s="199"/>
      <c r="AT180" s="199"/>
      <c r="AU180" s="199"/>
      <c r="AV180" s="199"/>
      <c r="AW180" s="201"/>
      <c r="AX180" s="199"/>
      <c r="AY180" s="4" t="s">
        <v>252</v>
      </c>
      <c r="AZ180" s="21" t="s">
        <v>490</v>
      </c>
      <c r="BA180" s="13" t="s">
        <v>82</v>
      </c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 t="s">
        <v>82</v>
      </c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 t="s">
        <v>82</v>
      </c>
      <c r="CG180" s="14"/>
      <c r="CH180" s="18"/>
      <c r="CI180" s="14"/>
      <c r="CJ180" s="4"/>
      <c r="CK180" s="14" t="s">
        <v>82</v>
      </c>
      <c r="CL180" s="62" t="s">
        <v>194</v>
      </c>
      <c r="FE180" s="102">
        <v>718</v>
      </c>
    </row>
    <row r="181" spans="1:161" s="1" customFormat="1" ht="26.1" customHeight="1" thickTop="1" thickBot="1">
      <c r="A181" s="221" t="s">
        <v>571</v>
      </c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  <c r="BA181" s="222"/>
      <c r="BB181" s="222"/>
      <c r="BC181" s="222"/>
      <c r="BD181" s="222"/>
      <c r="BE181" s="222"/>
      <c r="BF181" s="222"/>
      <c r="BG181" s="222"/>
      <c r="BH181" s="222"/>
      <c r="BI181" s="222"/>
      <c r="BJ181" s="222"/>
      <c r="BK181" s="222"/>
      <c r="BL181" s="222"/>
      <c r="BM181" s="222"/>
      <c r="BN181" s="222"/>
      <c r="BO181" s="222"/>
      <c r="BP181" s="222"/>
      <c r="BQ181" s="222"/>
      <c r="BR181" s="222"/>
      <c r="BS181" s="222"/>
      <c r="BT181" s="222"/>
      <c r="BU181" s="222"/>
      <c r="BV181" s="222"/>
      <c r="BW181" s="222"/>
      <c r="BX181" s="222"/>
      <c r="BY181" s="222"/>
      <c r="BZ181" s="222"/>
      <c r="CA181" s="222"/>
      <c r="CB181" s="222"/>
      <c r="CC181" s="222"/>
      <c r="CD181" s="222"/>
      <c r="CE181" s="222"/>
      <c r="CF181" s="222"/>
      <c r="CG181" s="222"/>
      <c r="CH181" s="222"/>
      <c r="CI181" s="222"/>
      <c r="CJ181" s="222"/>
      <c r="CK181" s="222"/>
      <c r="CL181" s="223"/>
    </row>
    <row r="182" spans="1:161" s="1" customFormat="1" ht="26.1" customHeight="1" thickTop="1">
      <c r="A182" s="210">
        <v>44</v>
      </c>
      <c r="B182" s="194">
        <v>1501</v>
      </c>
      <c r="C182" s="195" t="s">
        <v>493</v>
      </c>
      <c r="D182" s="196" t="s">
        <v>494</v>
      </c>
      <c r="E182" s="197" t="s">
        <v>82</v>
      </c>
      <c r="F182" s="192"/>
      <c r="G182" s="192"/>
      <c r="H182" s="192"/>
      <c r="I182" s="192"/>
      <c r="J182" s="192"/>
      <c r="K182" s="192"/>
      <c r="L182" s="193"/>
      <c r="M182" s="197" t="s">
        <v>82</v>
      </c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 t="s">
        <v>82</v>
      </c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202"/>
      <c r="AT182" s="202"/>
      <c r="AU182" s="202"/>
      <c r="AV182" s="202"/>
      <c r="AW182" s="203"/>
      <c r="AX182" s="202"/>
      <c r="AY182" s="35" t="s">
        <v>86</v>
      </c>
      <c r="AZ182" s="36" t="s">
        <v>253</v>
      </c>
      <c r="BA182" s="40" t="s">
        <v>82</v>
      </c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40" t="s">
        <v>82</v>
      </c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8"/>
      <c r="CH182" s="39"/>
      <c r="CI182" s="38"/>
      <c r="CJ182" s="35"/>
      <c r="CK182" s="38"/>
      <c r="CL182" s="61" t="s">
        <v>89</v>
      </c>
      <c r="FE182" s="102">
        <v>748</v>
      </c>
    </row>
    <row r="183" spans="1:161" s="1" customFormat="1" ht="39" customHeight="1" thickBot="1">
      <c r="A183" s="209"/>
      <c r="B183" s="148"/>
      <c r="C183" s="150"/>
      <c r="D183" s="152"/>
      <c r="E183" s="154"/>
      <c r="F183" s="144"/>
      <c r="G183" s="144"/>
      <c r="H183" s="144"/>
      <c r="I183" s="144"/>
      <c r="J183" s="144"/>
      <c r="K183" s="144"/>
      <c r="L183" s="146"/>
      <c r="M183" s="15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  <c r="AJ183" s="144"/>
      <c r="AK183" s="144"/>
      <c r="AL183" s="144"/>
      <c r="AM183" s="144"/>
      <c r="AN183" s="144"/>
      <c r="AO183" s="144"/>
      <c r="AP183" s="144"/>
      <c r="AQ183" s="144"/>
      <c r="AR183" s="144"/>
      <c r="AS183" s="199"/>
      <c r="AT183" s="199"/>
      <c r="AU183" s="199"/>
      <c r="AV183" s="199"/>
      <c r="AW183" s="201"/>
      <c r="AX183" s="199"/>
      <c r="AY183" s="4" t="s">
        <v>254</v>
      </c>
      <c r="AZ183" s="21" t="s">
        <v>492</v>
      </c>
      <c r="BA183" s="56" t="s">
        <v>82</v>
      </c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56" t="s">
        <v>82</v>
      </c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4"/>
      <c r="CH183" s="18"/>
      <c r="CI183" s="14"/>
      <c r="CJ183" s="4"/>
      <c r="CK183" s="14"/>
      <c r="CL183" s="62" t="s">
        <v>93</v>
      </c>
      <c r="FE183" s="102">
        <v>749</v>
      </c>
    </row>
    <row r="184" spans="1:161" s="1" customFormat="1" ht="26.1" customHeight="1" thickTop="1">
      <c r="A184" s="207">
        <v>45</v>
      </c>
      <c r="B184" s="147">
        <v>1501</v>
      </c>
      <c r="C184" s="149" t="s">
        <v>498</v>
      </c>
      <c r="D184" s="151" t="s">
        <v>499</v>
      </c>
      <c r="E184" s="153" t="s">
        <v>82</v>
      </c>
      <c r="F184" s="143"/>
      <c r="G184" s="143"/>
      <c r="H184" s="143"/>
      <c r="I184" s="143"/>
      <c r="J184" s="143"/>
      <c r="K184" s="143"/>
      <c r="L184" s="145"/>
      <c r="M184" s="153" t="s">
        <v>82</v>
      </c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  <c r="AC184" s="143" t="s">
        <v>83</v>
      </c>
      <c r="AD184" s="143"/>
      <c r="AE184" s="143"/>
      <c r="AF184" s="143"/>
      <c r="AG184" s="143"/>
      <c r="AH184" s="143"/>
      <c r="AI184" s="143"/>
      <c r="AJ184" s="143"/>
      <c r="AK184" s="143"/>
      <c r="AL184" s="143"/>
      <c r="AM184" s="143"/>
      <c r="AN184" s="143"/>
      <c r="AO184" s="143"/>
      <c r="AP184" s="143"/>
      <c r="AQ184" s="143"/>
      <c r="AR184" s="143"/>
      <c r="AS184" s="198"/>
      <c r="AT184" s="198"/>
      <c r="AU184" s="198"/>
      <c r="AV184" s="198" t="s">
        <v>84</v>
      </c>
      <c r="AW184" s="200" t="s">
        <v>255</v>
      </c>
      <c r="AX184" s="198"/>
      <c r="AY184" s="29" t="s">
        <v>86</v>
      </c>
      <c r="AZ184" s="30" t="s">
        <v>256</v>
      </c>
      <c r="BA184" s="34" t="s">
        <v>82</v>
      </c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4" t="s">
        <v>82</v>
      </c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2"/>
      <c r="CH184" s="33"/>
      <c r="CI184" s="32"/>
      <c r="CJ184" s="29"/>
      <c r="CK184" s="32"/>
      <c r="CL184" s="70" t="s">
        <v>89</v>
      </c>
      <c r="FE184" s="102">
        <v>755</v>
      </c>
    </row>
    <row r="185" spans="1:161" s="1" customFormat="1" ht="39" customHeight="1">
      <c r="A185" s="208"/>
      <c r="B185" s="147"/>
      <c r="C185" s="149"/>
      <c r="D185" s="151"/>
      <c r="E185" s="153"/>
      <c r="F185" s="143"/>
      <c r="G185" s="143"/>
      <c r="H185" s="143"/>
      <c r="I185" s="143"/>
      <c r="J185" s="143"/>
      <c r="K185" s="143"/>
      <c r="L185" s="145"/>
      <c r="M185" s="15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  <c r="AH185" s="143"/>
      <c r="AI185" s="143"/>
      <c r="AJ185" s="143"/>
      <c r="AK185" s="143"/>
      <c r="AL185" s="143"/>
      <c r="AM185" s="143"/>
      <c r="AN185" s="143"/>
      <c r="AO185" s="143"/>
      <c r="AP185" s="143"/>
      <c r="AQ185" s="143"/>
      <c r="AR185" s="143"/>
      <c r="AS185" s="198"/>
      <c r="AT185" s="198"/>
      <c r="AU185" s="198"/>
      <c r="AV185" s="198"/>
      <c r="AW185" s="200"/>
      <c r="AX185" s="198"/>
      <c r="AY185" s="2" t="s">
        <v>254</v>
      </c>
      <c r="AZ185" s="19" t="s">
        <v>492</v>
      </c>
      <c r="BA185" s="8" t="s">
        <v>82</v>
      </c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8" t="s">
        <v>82</v>
      </c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7"/>
      <c r="CH185" s="16"/>
      <c r="CI185" s="7"/>
      <c r="CJ185" s="2"/>
      <c r="CK185" s="7"/>
      <c r="CL185" s="63" t="s">
        <v>93</v>
      </c>
      <c r="FE185" s="102">
        <v>756</v>
      </c>
    </row>
    <row r="186" spans="1:161" s="1" customFormat="1" ht="26.1" customHeight="1">
      <c r="A186" s="208"/>
      <c r="B186" s="147"/>
      <c r="C186" s="149"/>
      <c r="D186" s="151"/>
      <c r="E186" s="153"/>
      <c r="F186" s="143"/>
      <c r="G186" s="143"/>
      <c r="H186" s="143"/>
      <c r="I186" s="143"/>
      <c r="J186" s="143"/>
      <c r="K186" s="143"/>
      <c r="L186" s="145"/>
      <c r="M186" s="15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98"/>
      <c r="AT186" s="198"/>
      <c r="AU186" s="198"/>
      <c r="AV186" s="198"/>
      <c r="AW186" s="200"/>
      <c r="AX186" s="198"/>
      <c r="AY186" s="2" t="s">
        <v>257</v>
      </c>
      <c r="AZ186" s="19" t="s">
        <v>495</v>
      </c>
      <c r="BA186" s="8" t="s">
        <v>82</v>
      </c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8" t="s">
        <v>82</v>
      </c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7"/>
      <c r="CH186" s="16"/>
      <c r="CI186" s="7"/>
      <c r="CJ186" s="2"/>
      <c r="CK186" s="7"/>
      <c r="CL186" s="63" t="s">
        <v>90</v>
      </c>
      <c r="FE186" s="102">
        <v>757</v>
      </c>
    </row>
    <row r="187" spans="1:161" s="1" customFormat="1" ht="26.1" customHeight="1">
      <c r="A187" s="208"/>
      <c r="B187" s="147"/>
      <c r="C187" s="149"/>
      <c r="D187" s="151"/>
      <c r="E187" s="153"/>
      <c r="F187" s="143"/>
      <c r="G187" s="143"/>
      <c r="H187" s="143"/>
      <c r="I187" s="143"/>
      <c r="J187" s="143"/>
      <c r="K187" s="143"/>
      <c r="L187" s="145"/>
      <c r="M187" s="15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  <c r="AC187" s="143"/>
      <c r="AD187" s="143"/>
      <c r="AE187" s="143"/>
      <c r="AF187" s="143"/>
      <c r="AG187" s="143"/>
      <c r="AH187" s="143"/>
      <c r="AI187" s="143"/>
      <c r="AJ187" s="143"/>
      <c r="AK187" s="143"/>
      <c r="AL187" s="143"/>
      <c r="AM187" s="143"/>
      <c r="AN187" s="143"/>
      <c r="AO187" s="143"/>
      <c r="AP187" s="143"/>
      <c r="AQ187" s="143"/>
      <c r="AR187" s="143"/>
      <c r="AS187" s="198"/>
      <c r="AT187" s="198"/>
      <c r="AU187" s="198"/>
      <c r="AV187" s="198"/>
      <c r="AW187" s="200"/>
      <c r="AX187" s="198"/>
      <c r="AY187" s="2" t="s">
        <v>258</v>
      </c>
      <c r="AZ187" s="19" t="s">
        <v>496</v>
      </c>
      <c r="BA187" s="8" t="s">
        <v>82</v>
      </c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8" t="s">
        <v>82</v>
      </c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7"/>
      <c r="CH187" s="16"/>
      <c r="CI187" s="7"/>
      <c r="CJ187" s="2"/>
      <c r="CK187" s="7"/>
      <c r="CL187" s="63" t="s">
        <v>90</v>
      </c>
      <c r="FE187" s="102">
        <v>758</v>
      </c>
    </row>
    <row r="188" spans="1:161" s="1" customFormat="1" ht="39" customHeight="1" thickBot="1">
      <c r="A188" s="209"/>
      <c r="B188" s="148"/>
      <c r="C188" s="150"/>
      <c r="D188" s="152"/>
      <c r="E188" s="154"/>
      <c r="F188" s="144"/>
      <c r="G188" s="144"/>
      <c r="H188" s="144"/>
      <c r="I188" s="144"/>
      <c r="J188" s="144"/>
      <c r="K188" s="144"/>
      <c r="L188" s="146"/>
      <c r="M188" s="15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99"/>
      <c r="AT188" s="199"/>
      <c r="AU188" s="199"/>
      <c r="AV188" s="199"/>
      <c r="AW188" s="201"/>
      <c r="AX188" s="199"/>
      <c r="AY188" s="4" t="s">
        <v>259</v>
      </c>
      <c r="AZ188" s="21" t="s">
        <v>497</v>
      </c>
      <c r="BA188" s="56"/>
      <c r="BB188" s="56"/>
      <c r="BC188" s="56"/>
      <c r="BD188" s="56"/>
      <c r="BE188" s="56"/>
      <c r="BF188" s="13"/>
      <c r="BG188" s="13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 t="s">
        <v>82</v>
      </c>
      <c r="BR188" s="13"/>
      <c r="BS188" s="13"/>
      <c r="BT188" s="13"/>
      <c r="BU188" s="13"/>
      <c r="BV188" s="13"/>
      <c r="BW188" s="56"/>
      <c r="BX188" s="13"/>
      <c r="BY188" s="13"/>
      <c r="BZ188" s="13"/>
      <c r="CA188" s="13"/>
      <c r="CB188" s="13"/>
      <c r="CC188" s="13"/>
      <c r="CD188" s="13"/>
      <c r="CE188" s="13"/>
      <c r="CF188" s="13"/>
      <c r="CG188" s="14"/>
      <c r="CH188" s="18"/>
      <c r="CI188" s="14"/>
      <c r="CJ188" s="4"/>
      <c r="CK188" s="14"/>
      <c r="CL188" s="62" t="s">
        <v>90</v>
      </c>
      <c r="FE188" s="102">
        <v>759</v>
      </c>
    </row>
    <row r="189" spans="1:161" s="1" customFormat="1" ht="39" customHeight="1" thickTop="1" thickBot="1">
      <c r="A189" s="120">
        <v>46</v>
      </c>
      <c r="B189" s="97">
        <v>1502</v>
      </c>
      <c r="C189" s="100" t="s">
        <v>501</v>
      </c>
      <c r="D189" s="44" t="s">
        <v>502</v>
      </c>
      <c r="E189" s="45" t="s">
        <v>82</v>
      </c>
      <c r="F189" s="46"/>
      <c r="G189" s="46"/>
      <c r="H189" s="46"/>
      <c r="I189" s="46"/>
      <c r="J189" s="46"/>
      <c r="K189" s="46"/>
      <c r="L189" s="47"/>
      <c r="M189" s="45"/>
      <c r="N189" s="46"/>
      <c r="O189" s="46"/>
      <c r="P189" s="46"/>
      <c r="Q189" s="46"/>
      <c r="R189" s="46" t="s">
        <v>82</v>
      </c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 t="s">
        <v>82</v>
      </c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8"/>
      <c r="AT189" s="48"/>
      <c r="AU189" s="48"/>
      <c r="AV189" s="48"/>
      <c r="AW189" s="49"/>
      <c r="AX189" s="48"/>
      <c r="AY189" s="50" t="s">
        <v>260</v>
      </c>
      <c r="AZ189" s="51" t="s">
        <v>500</v>
      </c>
      <c r="BA189" s="55"/>
      <c r="BB189" s="52"/>
      <c r="BC189" s="52"/>
      <c r="BD189" s="52"/>
      <c r="BE189" s="52"/>
      <c r="BF189" s="55" t="s">
        <v>82</v>
      </c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5" t="s">
        <v>82</v>
      </c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5"/>
      <c r="CC189" s="52"/>
      <c r="CD189" s="52"/>
      <c r="CE189" s="52"/>
      <c r="CF189" s="52"/>
      <c r="CG189" s="53"/>
      <c r="CH189" s="54"/>
      <c r="CI189" s="53"/>
      <c r="CJ189" s="50"/>
      <c r="CK189" s="53"/>
      <c r="CL189" s="60" t="s">
        <v>194</v>
      </c>
      <c r="FE189" s="102">
        <v>770</v>
      </c>
    </row>
    <row r="190" spans="1:161" s="1" customFormat="1" ht="26.1" customHeight="1" thickTop="1">
      <c r="A190" s="207">
        <v>47</v>
      </c>
      <c r="B190" s="147">
        <v>1503</v>
      </c>
      <c r="C190" s="149" t="s">
        <v>504</v>
      </c>
      <c r="D190" s="151" t="s">
        <v>505</v>
      </c>
      <c r="E190" s="153" t="s">
        <v>82</v>
      </c>
      <c r="F190" s="143"/>
      <c r="G190" s="143"/>
      <c r="H190" s="143"/>
      <c r="I190" s="143"/>
      <c r="J190" s="143"/>
      <c r="K190" s="143"/>
      <c r="L190" s="145"/>
      <c r="M190" s="153"/>
      <c r="N190" s="143"/>
      <c r="O190" s="143"/>
      <c r="P190" s="143"/>
      <c r="Q190" s="143"/>
      <c r="R190" s="143"/>
      <c r="S190" s="143" t="s">
        <v>82</v>
      </c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 t="s">
        <v>82</v>
      </c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98"/>
      <c r="AT190" s="198"/>
      <c r="AU190" s="198"/>
      <c r="AV190" s="198"/>
      <c r="AW190" s="200"/>
      <c r="AX190" s="198"/>
      <c r="AY190" s="29" t="s">
        <v>86</v>
      </c>
      <c r="AZ190" s="30" t="s">
        <v>261</v>
      </c>
      <c r="BA190" s="43"/>
      <c r="BB190" s="31"/>
      <c r="BC190" s="31"/>
      <c r="BD190" s="31"/>
      <c r="BE190" s="31"/>
      <c r="BF190" s="31"/>
      <c r="BG190" s="31" t="s">
        <v>82</v>
      </c>
      <c r="BH190" s="31"/>
      <c r="BI190" s="31"/>
      <c r="BJ190" s="31"/>
      <c r="BK190" s="31"/>
      <c r="BL190" s="31"/>
      <c r="BM190" s="31"/>
      <c r="BN190" s="31"/>
      <c r="BO190" s="31"/>
      <c r="BP190" s="31"/>
      <c r="BQ190" s="31" t="s">
        <v>82</v>
      </c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2"/>
      <c r="CH190" s="33"/>
      <c r="CI190" s="32"/>
      <c r="CJ190" s="29"/>
      <c r="CK190" s="32"/>
      <c r="CL190" s="70" t="s">
        <v>89</v>
      </c>
      <c r="FE190" s="102">
        <v>775</v>
      </c>
    </row>
    <row r="191" spans="1:161" s="1" customFormat="1" ht="39" customHeight="1" thickBot="1">
      <c r="A191" s="209"/>
      <c r="B191" s="148"/>
      <c r="C191" s="150"/>
      <c r="D191" s="152"/>
      <c r="E191" s="154"/>
      <c r="F191" s="144"/>
      <c r="G191" s="144"/>
      <c r="H191" s="144"/>
      <c r="I191" s="144"/>
      <c r="J191" s="144"/>
      <c r="K191" s="144"/>
      <c r="L191" s="146"/>
      <c r="M191" s="15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99"/>
      <c r="AT191" s="199"/>
      <c r="AU191" s="199"/>
      <c r="AV191" s="199"/>
      <c r="AW191" s="201"/>
      <c r="AX191" s="199"/>
      <c r="AY191" s="4" t="s">
        <v>262</v>
      </c>
      <c r="AZ191" s="21" t="s">
        <v>503</v>
      </c>
      <c r="BA191" s="57"/>
      <c r="BB191" s="13"/>
      <c r="BC191" s="13"/>
      <c r="BD191" s="13"/>
      <c r="BE191" s="13"/>
      <c r="BF191" s="13"/>
      <c r="BG191" s="13" t="s">
        <v>82</v>
      </c>
      <c r="BH191" s="13"/>
      <c r="BI191" s="13"/>
      <c r="BJ191" s="13"/>
      <c r="BK191" s="13"/>
      <c r="BL191" s="13"/>
      <c r="BM191" s="13"/>
      <c r="BN191" s="13"/>
      <c r="BO191" s="13"/>
      <c r="BP191" s="13"/>
      <c r="BQ191" s="13" t="s">
        <v>82</v>
      </c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4"/>
      <c r="CH191" s="18"/>
      <c r="CI191" s="14"/>
      <c r="CJ191" s="4"/>
      <c r="CK191" s="14"/>
      <c r="CL191" s="62" t="s">
        <v>93</v>
      </c>
      <c r="FE191" s="102">
        <v>776</v>
      </c>
    </row>
    <row r="192" spans="1:161" s="1" customFormat="1" ht="51.95" customHeight="1" thickTop="1" thickBot="1">
      <c r="A192" s="120">
        <v>48</v>
      </c>
      <c r="B192" s="97">
        <v>1503</v>
      </c>
      <c r="C192" s="100" t="s">
        <v>506</v>
      </c>
      <c r="D192" s="44" t="s">
        <v>73</v>
      </c>
      <c r="E192" s="45" t="s">
        <v>82</v>
      </c>
      <c r="F192" s="46"/>
      <c r="G192" s="46"/>
      <c r="H192" s="46"/>
      <c r="I192" s="46"/>
      <c r="J192" s="46"/>
      <c r="K192" s="46"/>
      <c r="L192" s="47"/>
      <c r="M192" s="45"/>
      <c r="N192" s="46"/>
      <c r="O192" s="46"/>
      <c r="P192" s="46"/>
      <c r="Q192" s="46"/>
      <c r="R192" s="46"/>
      <c r="S192" s="46" t="s">
        <v>82</v>
      </c>
      <c r="T192" s="46"/>
      <c r="U192" s="46"/>
      <c r="V192" s="46"/>
      <c r="W192" s="46"/>
      <c r="X192" s="46"/>
      <c r="Y192" s="46"/>
      <c r="Z192" s="46"/>
      <c r="AA192" s="46"/>
      <c r="AB192" s="46"/>
      <c r="AC192" s="46" t="s">
        <v>82</v>
      </c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8"/>
      <c r="AT192" s="48"/>
      <c r="AU192" s="48"/>
      <c r="AV192" s="48"/>
      <c r="AW192" s="49"/>
      <c r="AX192" s="48"/>
      <c r="AY192" s="50" t="s">
        <v>86</v>
      </c>
      <c r="AZ192" s="51" t="s">
        <v>263</v>
      </c>
      <c r="BA192" s="58"/>
      <c r="BB192" s="52"/>
      <c r="BC192" s="52"/>
      <c r="BD192" s="52"/>
      <c r="BE192" s="52"/>
      <c r="BF192" s="52"/>
      <c r="BG192" s="52" t="s">
        <v>82</v>
      </c>
      <c r="BH192" s="52"/>
      <c r="BI192" s="52"/>
      <c r="BJ192" s="52"/>
      <c r="BK192" s="52"/>
      <c r="BL192" s="52"/>
      <c r="BM192" s="52"/>
      <c r="BN192" s="52"/>
      <c r="BO192" s="52"/>
      <c r="BP192" s="52"/>
      <c r="BQ192" s="52" t="s">
        <v>82</v>
      </c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3"/>
      <c r="CH192" s="54"/>
      <c r="CI192" s="53"/>
      <c r="CJ192" s="50"/>
      <c r="CK192" s="53" t="s">
        <v>82</v>
      </c>
      <c r="CL192" s="60" t="s">
        <v>89</v>
      </c>
      <c r="FE192" s="102">
        <v>780</v>
      </c>
    </row>
    <row r="193" spans="1:161" s="1" customFormat="1" ht="51.95" customHeight="1" thickTop="1" thickBot="1">
      <c r="A193" s="121">
        <v>49</v>
      </c>
      <c r="B193" s="98">
        <v>1504</v>
      </c>
      <c r="C193" s="101" t="s">
        <v>508</v>
      </c>
      <c r="D193" s="72" t="s">
        <v>509</v>
      </c>
      <c r="E193" s="73" t="s">
        <v>82</v>
      </c>
      <c r="F193" s="74"/>
      <c r="G193" s="74"/>
      <c r="H193" s="74"/>
      <c r="I193" s="74"/>
      <c r="J193" s="74"/>
      <c r="K193" s="74"/>
      <c r="L193" s="75"/>
      <c r="M193" s="73"/>
      <c r="N193" s="74"/>
      <c r="O193" s="74"/>
      <c r="P193" s="74"/>
      <c r="Q193" s="74"/>
      <c r="R193" s="74"/>
      <c r="S193" s="74" t="s">
        <v>82</v>
      </c>
      <c r="T193" s="74"/>
      <c r="U193" s="74"/>
      <c r="V193" s="74"/>
      <c r="W193" s="74"/>
      <c r="X193" s="74"/>
      <c r="Y193" s="74"/>
      <c r="Z193" s="74"/>
      <c r="AA193" s="74"/>
      <c r="AB193" s="74"/>
      <c r="AC193" s="74" t="s">
        <v>82</v>
      </c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6"/>
      <c r="AT193" s="76"/>
      <c r="AU193" s="76"/>
      <c r="AV193" s="76"/>
      <c r="AW193" s="77"/>
      <c r="AX193" s="76"/>
      <c r="AY193" s="78" t="s">
        <v>264</v>
      </c>
      <c r="AZ193" s="79" t="s">
        <v>507</v>
      </c>
      <c r="BA193" s="80"/>
      <c r="BB193" s="80"/>
      <c r="BC193" s="80"/>
      <c r="BD193" s="80"/>
      <c r="BE193" s="80"/>
      <c r="BF193" s="80"/>
      <c r="BG193" s="80" t="s">
        <v>82</v>
      </c>
      <c r="BH193" s="80"/>
      <c r="BI193" s="80"/>
      <c r="BJ193" s="80"/>
      <c r="BK193" s="80"/>
      <c r="BL193" s="80"/>
      <c r="BM193" s="80"/>
      <c r="BN193" s="80"/>
      <c r="BO193" s="80"/>
      <c r="BP193" s="80"/>
      <c r="BQ193" s="80" t="s">
        <v>82</v>
      </c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2"/>
      <c r="CH193" s="83"/>
      <c r="CI193" s="82"/>
      <c r="CJ193" s="78"/>
      <c r="CK193" s="82"/>
      <c r="CL193" s="84" t="s">
        <v>194</v>
      </c>
      <c r="FE193" s="102">
        <v>793</v>
      </c>
    </row>
    <row r="194" spans="1:161" s="1" customFormat="1" ht="26.1" customHeight="1" thickTop="1">
      <c r="A194" s="210">
        <v>50</v>
      </c>
      <c r="B194" s="194">
        <v>1505</v>
      </c>
      <c r="C194" s="195" t="s">
        <v>511</v>
      </c>
      <c r="D194" s="196" t="s">
        <v>512</v>
      </c>
      <c r="E194" s="197" t="s">
        <v>82</v>
      </c>
      <c r="F194" s="192"/>
      <c r="G194" s="192"/>
      <c r="H194" s="192"/>
      <c r="I194" s="192"/>
      <c r="J194" s="192"/>
      <c r="K194" s="192"/>
      <c r="L194" s="193"/>
      <c r="M194" s="197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 t="s">
        <v>82</v>
      </c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202"/>
      <c r="AT194" s="202"/>
      <c r="AU194" s="202"/>
      <c r="AV194" s="202"/>
      <c r="AW194" s="203"/>
      <c r="AX194" s="202"/>
      <c r="AY194" s="35" t="s">
        <v>86</v>
      </c>
      <c r="AZ194" s="36" t="s">
        <v>265</v>
      </c>
      <c r="BA194" s="42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 t="s">
        <v>82</v>
      </c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8"/>
      <c r="CH194" s="39"/>
      <c r="CI194" s="38"/>
      <c r="CJ194" s="35"/>
      <c r="CK194" s="38"/>
      <c r="CL194" s="61" t="s">
        <v>89</v>
      </c>
      <c r="FE194" s="102">
        <v>797</v>
      </c>
    </row>
    <row r="195" spans="1:161" s="1" customFormat="1" ht="39" customHeight="1" thickBot="1">
      <c r="A195" s="209"/>
      <c r="B195" s="148"/>
      <c r="C195" s="150"/>
      <c r="D195" s="152"/>
      <c r="E195" s="154"/>
      <c r="F195" s="144"/>
      <c r="G195" s="144"/>
      <c r="H195" s="144"/>
      <c r="I195" s="144"/>
      <c r="J195" s="144"/>
      <c r="K195" s="144"/>
      <c r="L195" s="146"/>
      <c r="M195" s="15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  <c r="AB195" s="144"/>
      <c r="AC195" s="144"/>
      <c r="AD195" s="144"/>
      <c r="AE195" s="144"/>
      <c r="AF195" s="144"/>
      <c r="AG195" s="144"/>
      <c r="AH195" s="144"/>
      <c r="AI195" s="144"/>
      <c r="AJ195" s="144"/>
      <c r="AK195" s="144"/>
      <c r="AL195" s="144"/>
      <c r="AM195" s="144"/>
      <c r="AN195" s="144"/>
      <c r="AO195" s="144"/>
      <c r="AP195" s="144"/>
      <c r="AQ195" s="144"/>
      <c r="AR195" s="144"/>
      <c r="AS195" s="199"/>
      <c r="AT195" s="199"/>
      <c r="AU195" s="199"/>
      <c r="AV195" s="199"/>
      <c r="AW195" s="201"/>
      <c r="AX195" s="199"/>
      <c r="AY195" s="4" t="s">
        <v>266</v>
      </c>
      <c r="AZ195" s="21" t="s">
        <v>510</v>
      </c>
      <c r="BA195" s="57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 t="s">
        <v>82</v>
      </c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4"/>
      <c r="CH195" s="18"/>
      <c r="CI195" s="14"/>
      <c r="CJ195" s="4"/>
      <c r="CK195" s="14"/>
      <c r="CL195" s="62" t="s">
        <v>93</v>
      </c>
      <c r="FE195" s="102">
        <v>798</v>
      </c>
    </row>
    <row r="196" spans="1:161" s="1" customFormat="1" ht="51.95" customHeight="1" thickTop="1" thickBot="1">
      <c r="A196" s="121">
        <v>51</v>
      </c>
      <c r="B196" s="98">
        <v>1505</v>
      </c>
      <c r="C196" s="101" t="s">
        <v>513</v>
      </c>
      <c r="D196" s="72" t="s">
        <v>74</v>
      </c>
      <c r="E196" s="73" t="s">
        <v>82</v>
      </c>
      <c r="F196" s="74"/>
      <c r="G196" s="74"/>
      <c r="H196" s="74"/>
      <c r="I196" s="74"/>
      <c r="J196" s="74"/>
      <c r="K196" s="74"/>
      <c r="L196" s="75"/>
      <c r="M196" s="73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 t="s">
        <v>82</v>
      </c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6"/>
      <c r="AT196" s="76"/>
      <c r="AU196" s="76"/>
      <c r="AV196" s="76"/>
      <c r="AW196" s="77"/>
      <c r="AX196" s="76"/>
      <c r="AY196" s="78" t="s">
        <v>86</v>
      </c>
      <c r="AZ196" s="79" t="s">
        <v>267</v>
      </c>
      <c r="BA196" s="85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 t="s">
        <v>82</v>
      </c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2"/>
      <c r="CH196" s="83"/>
      <c r="CI196" s="82"/>
      <c r="CJ196" s="78"/>
      <c r="CK196" s="82" t="s">
        <v>82</v>
      </c>
      <c r="CL196" s="84" t="s">
        <v>89</v>
      </c>
      <c r="FE196" s="102">
        <v>799</v>
      </c>
    </row>
    <row r="197" spans="1:161" s="1" customFormat="1" ht="51.95" customHeight="1" thickTop="1" thickBot="1">
      <c r="A197" s="120">
        <v>52</v>
      </c>
      <c r="B197" s="97">
        <v>1506</v>
      </c>
      <c r="C197" s="100" t="s">
        <v>515</v>
      </c>
      <c r="D197" s="44" t="s">
        <v>516</v>
      </c>
      <c r="E197" s="45" t="s">
        <v>82</v>
      </c>
      <c r="F197" s="46"/>
      <c r="G197" s="46"/>
      <c r="H197" s="46"/>
      <c r="I197" s="46"/>
      <c r="J197" s="46"/>
      <c r="K197" s="46"/>
      <c r="L197" s="47"/>
      <c r="M197" s="45"/>
      <c r="N197" s="46"/>
      <c r="O197" s="46"/>
      <c r="P197" s="46"/>
      <c r="Q197" s="46"/>
      <c r="R197" s="46" t="s">
        <v>82</v>
      </c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 t="s">
        <v>82</v>
      </c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8"/>
      <c r="AT197" s="48"/>
      <c r="AU197" s="48"/>
      <c r="AV197" s="48"/>
      <c r="AW197" s="49"/>
      <c r="AX197" s="48"/>
      <c r="AY197" s="50" t="s">
        <v>268</v>
      </c>
      <c r="AZ197" s="51" t="s">
        <v>514</v>
      </c>
      <c r="BA197" s="52"/>
      <c r="BB197" s="52"/>
      <c r="BC197" s="52"/>
      <c r="BD197" s="52"/>
      <c r="BE197" s="52"/>
      <c r="BF197" s="52" t="s">
        <v>82</v>
      </c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 t="s">
        <v>82</v>
      </c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3"/>
      <c r="CH197" s="54"/>
      <c r="CI197" s="53"/>
      <c r="CJ197" s="50"/>
      <c r="CK197" s="53"/>
      <c r="CL197" s="60" t="s">
        <v>194</v>
      </c>
      <c r="FE197" s="102">
        <v>802</v>
      </c>
    </row>
    <row r="198" spans="1:161" s="1" customFormat="1" ht="26.1" customHeight="1" thickTop="1">
      <c r="A198" s="207">
        <v>53</v>
      </c>
      <c r="B198" s="147">
        <v>1507</v>
      </c>
      <c r="C198" s="149" t="s">
        <v>518</v>
      </c>
      <c r="D198" s="151" t="s">
        <v>519</v>
      </c>
      <c r="E198" s="153" t="s">
        <v>82</v>
      </c>
      <c r="F198" s="143"/>
      <c r="G198" s="143"/>
      <c r="H198" s="143"/>
      <c r="I198" s="143"/>
      <c r="J198" s="143"/>
      <c r="K198" s="143"/>
      <c r="L198" s="145"/>
      <c r="M198" s="153" t="s">
        <v>82</v>
      </c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 t="s">
        <v>82</v>
      </c>
      <c r="AD198" s="143"/>
      <c r="AE198" s="143"/>
      <c r="AF198" s="143"/>
      <c r="AG198" s="143"/>
      <c r="AH198" s="143"/>
      <c r="AI198" s="143"/>
      <c r="AJ198" s="143"/>
      <c r="AK198" s="143"/>
      <c r="AL198" s="143"/>
      <c r="AM198" s="143"/>
      <c r="AN198" s="143"/>
      <c r="AO198" s="143"/>
      <c r="AP198" s="143"/>
      <c r="AQ198" s="143"/>
      <c r="AR198" s="143"/>
      <c r="AS198" s="198"/>
      <c r="AT198" s="198"/>
      <c r="AU198" s="198"/>
      <c r="AV198" s="198"/>
      <c r="AW198" s="200"/>
      <c r="AX198" s="198"/>
      <c r="AY198" s="29" t="s">
        <v>86</v>
      </c>
      <c r="AZ198" s="30" t="s">
        <v>269</v>
      </c>
      <c r="BA198" s="31" t="s">
        <v>82</v>
      </c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 t="s">
        <v>82</v>
      </c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2"/>
      <c r="CH198" s="33"/>
      <c r="CI198" s="32"/>
      <c r="CJ198" s="29"/>
      <c r="CK198" s="32"/>
      <c r="CL198" s="70" t="s">
        <v>89</v>
      </c>
      <c r="FE198" s="102">
        <v>803</v>
      </c>
    </row>
    <row r="199" spans="1:161" s="1" customFormat="1" ht="26.1" customHeight="1" thickBot="1">
      <c r="A199" s="209"/>
      <c r="B199" s="148"/>
      <c r="C199" s="150"/>
      <c r="D199" s="152"/>
      <c r="E199" s="154"/>
      <c r="F199" s="144"/>
      <c r="G199" s="144"/>
      <c r="H199" s="144"/>
      <c r="I199" s="144"/>
      <c r="J199" s="144"/>
      <c r="K199" s="144"/>
      <c r="L199" s="146"/>
      <c r="M199" s="15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4"/>
      <c r="AK199" s="144"/>
      <c r="AL199" s="144"/>
      <c r="AM199" s="144"/>
      <c r="AN199" s="144"/>
      <c r="AO199" s="144"/>
      <c r="AP199" s="144"/>
      <c r="AQ199" s="144"/>
      <c r="AR199" s="144"/>
      <c r="AS199" s="199"/>
      <c r="AT199" s="199"/>
      <c r="AU199" s="199"/>
      <c r="AV199" s="199"/>
      <c r="AW199" s="201"/>
      <c r="AX199" s="199"/>
      <c r="AY199" s="4" t="s">
        <v>270</v>
      </c>
      <c r="AZ199" s="21" t="s">
        <v>517</v>
      </c>
      <c r="BA199" s="13" t="s">
        <v>82</v>
      </c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 t="s">
        <v>82</v>
      </c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4"/>
      <c r="CH199" s="18"/>
      <c r="CI199" s="14"/>
      <c r="CJ199" s="4"/>
      <c r="CK199" s="14"/>
      <c r="CL199" s="62" t="s">
        <v>93</v>
      </c>
      <c r="FE199" s="102">
        <v>804</v>
      </c>
    </row>
    <row r="200" spans="1:161" s="1" customFormat="1" ht="26.1" customHeight="1" thickTop="1">
      <c r="A200" s="210">
        <v>54</v>
      </c>
      <c r="B200" s="194">
        <v>1507</v>
      </c>
      <c r="C200" s="195" t="s">
        <v>522</v>
      </c>
      <c r="D200" s="196" t="s">
        <v>523</v>
      </c>
      <c r="E200" s="197" t="s">
        <v>82</v>
      </c>
      <c r="F200" s="192"/>
      <c r="G200" s="192"/>
      <c r="H200" s="192"/>
      <c r="I200" s="192"/>
      <c r="J200" s="192"/>
      <c r="K200" s="192"/>
      <c r="L200" s="193"/>
      <c r="M200" s="197" t="s">
        <v>82</v>
      </c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 t="s">
        <v>82</v>
      </c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202"/>
      <c r="AT200" s="202"/>
      <c r="AU200" s="202"/>
      <c r="AV200" s="202"/>
      <c r="AW200" s="203"/>
      <c r="AX200" s="202"/>
      <c r="AY200" s="35" t="s">
        <v>86</v>
      </c>
      <c r="AZ200" s="36" t="s">
        <v>271</v>
      </c>
      <c r="BA200" s="37" t="s">
        <v>82</v>
      </c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 t="s">
        <v>82</v>
      </c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8"/>
      <c r="CH200" s="39"/>
      <c r="CI200" s="38"/>
      <c r="CJ200" s="35"/>
      <c r="CK200" s="38" t="s">
        <v>82</v>
      </c>
      <c r="CL200" s="61" t="s">
        <v>89</v>
      </c>
      <c r="FE200" s="102">
        <v>806</v>
      </c>
    </row>
    <row r="201" spans="1:161" s="1" customFormat="1" ht="26.1" customHeight="1">
      <c r="A201" s="208"/>
      <c r="B201" s="147"/>
      <c r="C201" s="149"/>
      <c r="D201" s="151"/>
      <c r="E201" s="153"/>
      <c r="F201" s="143"/>
      <c r="G201" s="143"/>
      <c r="H201" s="143"/>
      <c r="I201" s="143"/>
      <c r="J201" s="143"/>
      <c r="K201" s="143"/>
      <c r="L201" s="145"/>
      <c r="M201" s="15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  <c r="AG201" s="143"/>
      <c r="AH201" s="143"/>
      <c r="AI201" s="143"/>
      <c r="AJ201" s="143"/>
      <c r="AK201" s="143"/>
      <c r="AL201" s="143"/>
      <c r="AM201" s="143"/>
      <c r="AN201" s="143"/>
      <c r="AO201" s="143"/>
      <c r="AP201" s="143"/>
      <c r="AQ201" s="143"/>
      <c r="AR201" s="143"/>
      <c r="AS201" s="198"/>
      <c r="AT201" s="198"/>
      <c r="AU201" s="198"/>
      <c r="AV201" s="198"/>
      <c r="AW201" s="200"/>
      <c r="AX201" s="198"/>
      <c r="AY201" s="2" t="s">
        <v>272</v>
      </c>
      <c r="AZ201" s="19" t="s">
        <v>520</v>
      </c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 t="s">
        <v>82</v>
      </c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7"/>
      <c r="CH201" s="16"/>
      <c r="CI201" s="7"/>
      <c r="CJ201" s="2"/>
      <c r="CK201" s="7"/>
      <c r="CL201" s="63" t="s">
        <v>90</v>
      </c>
      <c r="FE201" s="102">
        <v>807</v>
      </c>
    </row>
    <row r="202" spans="1:161" s="1" customFormat="1" ht="26.1" customHeight="1" thickBot="1">
      <c r="A202" s="209"/>
      <c r="B202" s="148"/>
      <c r="C202" s="150"/>
      <c r="D202" s="152"/>
      <c r="E202" s="154"/>
      <c r="F202" s="144"/>
      <c r="G202" s="144"/>
      <c r="H202" s="144"/>
      <c r="I202" s="144"/>
      <c r="J202" s="144"/>
      <c r="K202" s="144"/>
      <c r="L202" s="146"/>
      <c r="M202" s="15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  <c r="AA202" s="144"/>
      <c r="AB202" s="144"/>
      <c r="AC202" s="144"/>
      <c r="AD202" s="144"/>
      <c r="AE202" s="144"/>
      <c r="AF202" s="144"/>
      <c r="AG202" s="144"/>
      <c r="AH202" s="144"/>
      <c r="AI202" s="144"/>
      <c r="AJ202" s="144"/>
      <c r="AK202" s="144"/>
      <c r="AL202" s="144"/>
      <c r="AM202" s="144"/>
      <c r="AN202" s="144"/>
      <c r="AO202" s="144"/>
      <c r="AP202" s="144"/>
      <c r="AQ202" s="144"/>
      <c r="AR202" s="144"/>
      <c r="AS202" s="199"/>
      <c r="AT202" s="199"/>
      <c r="AU202" s="199"/>
      <c r="AV202" s="199"/>
      <c r="AW202" s="201"/>
      <c r="AX202" s="199"/>
      <c r="AY202" s="4" t="s">
        <v>273</v>
      </c>
      <c r="AZ202" s="21" t="s">
        <v>521</v>
      </c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 t="s">
        <v>82</v>
      </c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4"/>
      <c r="CH202" s="18"/>
      <c r="CI202" s="14"/>
      <c r="CJ202" s="4"/>
      <c r="CK202" s="14"/>
      <c r="CL202" s="62" t="s">
        <v>90</v>
      </c>
      <c r="FE202" s="102">
        <v>808</v>
      </c>
    </row>
    <row r="203" spans="1:161" s="1" customFormat="1" ht="26.1" customHeight="1" thickTop="1">
      <c r="A203" s="207">
        <v>55</v>
      </c>
      <c r="B203" s="147">
        <v>1508</v>
      </c>
      <c r="C203" s="149" t="s">
        <v>525</v>
      </c>
      <c r="D203" s="151" t="s">
        <v>526</v>
      </c>
      <c r="E203" s="153" t="s">
        <v>82</v>
      </c>
      <c r="F203" s="143"/>
      <c r="G203" s="143"/>
      <c r="H203" s="143"/>
      <c r="I203" s="143"/>
      <c r="J203" s="143"/>
      <c r="K203" s="143"/>
      <c r="L203" s="145"/>
      <c r="M203" s="153" t="s">
        <v>82</v>
      </c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 t="s">
        <v>82</v>
      </c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143"/>
      <c r="AO203" s="143"/>
      <c r="AP203" s="143"/>
      <c r="AQ203" s="143"/>
      <c r="AR203" s="143"/>
      <c r="AS203" s="198"/>
      <c r="AT203" s="198"/>
      <c r="AU203" s="198"/>
      <c r="AV203" s="198"/>
      <c r="AW203" s="200"/>
      <c r="AX203" s="198"/>
      <c r="AY203" s="29" t="s">
        <v>86</v>
      </c>
      <c r="AZ203" s="30" t="s">
        <v>274</v>
      </c>
      <c r="BA203" s="31" t="s">
        <v>82</v>
      </c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 t="s">
        <v>82</v>
      </c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2"/>
      <c r="CH203" s="33"/>
      <c r="CI203" s="32"/>
      <c r="CJ203" s="29"/>
      <c r="CK203" s="32"/>
      <c r="CL203" s="70" t="s">
        <v>89</v>
      </c>
      <c r="FE203" s="102">
        <v>819</v>
      </c>
    </row>
    <row r="204" spans="1:161" s="1" customFormat="1" ht="26.1" customHeight="1" thickBot="1">
      <c r="A204" s="209"/>
      <c r="B204" s="148"/>
      <c r="C204" s="150"/>
      <c r="D204" s="152"/>
      <c r="E204" s="154"/>
      <c r="F204" s="144"/>
      <c r="G204" s="144"/>
      <c r="H204" s="144"/>
      <c r="I204" s="144"/>
      <c r="J204" s="144"/>
      <c r="K204" s="144"/>
      <c r="L204" s="146"/>
      <c r="M204" s="15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4"/>
      <c r="AK204" s="144"/>
      <c r="AL204" s="144"/>
      <c r="AM204" s="144"/>
      <c r="AN204" s="144"/>
      <c r="AO204" s="144"/>
      <c r="AP204" s="144"/>
      <c r="AQ204" s="144"/>
      <c r="AR204" s="144"/>
      <c r="AS204" s="199"/>
      <c r="AT204" s="199"/>
      <c r="AU204" s="199"/>
      <c r="AV204" s="199"/>
      <c r="AW204" s="201"/>
      <c r="AX204" s="199"/>
      <c r="AY204" s="4" t="s">
        <v>275</v>
      </c>
      <c r="AZ204" s="21" t="s">
        <v>524</v>
      </c>
      <c r="BA204" s="13" t="s">
        <v>82</v>
      </c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 t="s">
        <v>82</v>
      </c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4"/>
      <c r="CH204" s="18"/>
      <c r="CI204" s="14"/>
      <c r="CJ204" s="4"/>
      <c r="CK204" s="14"/>
      <c r="CL204" s="62" t="s">
        <v>93</v>
      </c>
      <c r="FE204" s="102">
        <v>820</v>
      </c>
    </row>
    <row r="205" spans="1:161" s="1" customFormat="1" ht="26.1" customHeight="1" thickTop="1">
      <c r="A205" s="210">
        <v>56</v>
      </c>
      <c r="B205" s="194">
        <v>1508</v>
      </c>
      <c r="C205" s="195" t="s">
        <v>532</v>
      </c>
      <c r="D205" s="196" t="s">
        <v>533</v>
      </c>
      <c r="E205" s="197" t="s">
        <v>82</v>
      </c>
      <c r="F205" s="192"/>
      <c r="G205" s="192"/>
      <c r="H205" s="192"/>
      <c r="I205" s="192"/>
      <c r="J205" s="192"/>
      <c r="K205" s="192"/>
      <c r="L205" s="193"/>
      <c r="M205" s="197" t="s">
        <v>82</v>
      </c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 t="s">
        <v>82</v>
      </c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202"/>
      <c r="AT205" s="202"/>
      <c r="AU205" s="202"/>
      <c r="AV205" s="202"/>
      <c r="AW205" s="203"/>
      <c r="AX205" s="202"/>
      <c r="AY205" s="35" t="s">
        <v>86</v>
      </c>
      <c r="AZ205" s="36" t="s">
        <v>276</v>
      </c>
      <c r="BA205" s="37" t="s">
        <v>82</v>
      </c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 t="s">
        <v>82</v>
      </c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8"/>
      <c r="CH205" s="39"/>
      <c r="CI205" s="38"/>
      <c r="CJ205" s="35"/>
      <c r="CK205" s="38" t="s">
        <v>82</v>
      </c>
      <c r="CL205" s="61" t="s">
        <v>89</v>
      </c>
      <c r="FE205" s="102">
        <v>822</v>
      </c>
    </row>
    <row r="206" spans="1:161" s="1" customFormat="1" ht="26.1" customHeight="1">
      <c r="A206" s="208"/>
      <c r="B206" s="147"/>
      <c r="C206" s="149"/>
      <c r="D206" s="151"/>
      <c r="E206" s="153"/>
      <c r="F206" s="143"/>
      <c r="G206" s="143"/>
      <c r="H206" s="143"/>
      <c r="I206" s="143"/>
      <c r="J206" s="143"/>
      <c r="K206" s="143"/>
      <c r="L206" s="145"/>
      <c r="M206" s="15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43"/>
      <c r="AO206" s="143"/>
      <c r="AP206" s="143"/>
      <c r="AQ206" s="143"/>
      <c r="AR206" s="143"/>
      <c r="AS206" s="198"/>
      <c r="AT206" s="198"/>
      <c r="AU206" s="198"/>
      <c r="AV206" s="198"/>
      <c r="AW206" s="200"/>
      <c r="AX206" s="198"/>
      <c r="AY206" s="2" t="s">
        <v>277</v>
      </c>
      <c r="AZ206" s="19" t="s">
        <v>527</v>
      </c>
      <c r="BA206" s="6" t="s">
        <v>82</v>
      </c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 t="s">
        <v>82</v>
      </c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7"/>
      <c r="CH206" s="16"/>
      <c r="CI206" s="7"/>
      <c r="CJ206" s="2"/>
      <c r="CK206" s="7"/>
      <c r="CL206" s="63" t="s">
        <v>90</v>
      </c>
      <c r="FE206" s="102">
        <v>823</v>
      </c>
    </row>
    <row r="207" spans="1:161" s="1" customFormat="1" ht="26.1" customHeight="1">
      <c r="A207" s="208"/>
      <c r="B207" s="147"/>
      <c r="C207" s="149"/>
      <c r="D207" s="151"/>
      <c r="E207" s="153"/>
      <c r="F207" s="143"/>
      <c r="G207" s="143"/>
      <c r="H207" s="143"/>
      <c r="I207" s="143"/>
      <c r="J207" s="143"/>
      <c r="K207" s="143"/>
      <c r="L207" s="145"/>
      <c r="M207" s="15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  <c r="AC207" s="143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43"/>
      <c r="AO207" s="143"/>
      <c r="AP207" s="143"/>
      <c r="AQ207" s="143"/>
      <c r="AR207" s="143"/>
      <c r="AS207" s="198"/>
      <c r="AT207" s="198"/>
      <c r="AU207" s="198"/>
      <c r="AV207" s="198"/>
      <c r="AW207" s="200"/>
      <c r="AX207" s="198"/>
      <c r="AY207" s="2" t="s">
        <v>278</v>
      </c>
      <c r="AZ207" s="19" t="s">
        <v>528</v>
      </c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 t="s">
        <v>82</v>
      </c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7"/>
      <c r="CH207" s="16"/>
      <c r="CI207" s="7"/>
      <c r="CJ207" s="2"/>
      <c r="CK207" s="7"/>
      <c r="CL207" s="63" t="s">
        <v>90</v>
      </c>
      <c r="FE207" s="102">
        <v>824</v>
      </c>
    </row>
    <row r="208" spans="1:161" s="1" customFormat="1" ht="26.1" customHeight="1">
      <c r="A208" s="208"/>
      <c r="B208" s="147"/>
      <c r="C208" s="149"/>
      <c r="D208" s="151"/>
      <c r="E208" s="153"/>
      <c r="F208" s="143"/>
      <c r="G208" s="143"/>
      <c r="H208" s="143"/>
      <c r="I208" s="143"/>
      <c r="J208" s="143"/>
      <c r="K208" s="143"/>
      <c r="L208" s="145"/>
      <c r="M208" s="15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  <c r="AC208" s="143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43"/>
      <c r="AO208" s="143"/>
      <c r="AP208" s="143"/>
      <c r="AQ208" s="143"/>
      <c r="AR208" s="143"/>
      <c r="AS208" s="198"/>
      <c r="AT208" s="198"/>
      <c r="AU208" s="198"/>
      <c r="AV208" s="198"/>
      <c r="AW208" s="200"/>
      <c r="AX208" s="198"/>
      <c r="AY208" s="2" t="s">
        <v>279</v>
      </c>
      <c r="AZ208" s="19" t="s">
        <v>529</v>
      </c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 t="s">
        <v>82</v>
      </c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7"/>
      <c r="CH208" s="16"/>
      <c r="CI208" s="7"/>
      <c r="CJ208" s="2"/>
      <c r="CK208" s="7"/>
      <c r="CL208" s="63" t="s">
        <v>90</v>
      </c>
      <c r="FE208" s="102">
        <v>825</v>
      </c>
    </row>
    <row r="209" spans="1:161" s="1" customFormat="1" ht="26.1" customHeight="1">
      <c r="A209" s="208"/>
      <c r="B209" s="147"/>
      <c r="C209" s="149"/>
      <c r="D209" s="151"/>
      <c r="E209" s="153"/>
      <c r="F209" s="143"/>
      <c r="G209" s="143"/>
      <c r="H209" s="143"/>
      <c r="I209" s="143"/>
      <c r="J209" s="143"/>
      <c r="K209" s="143"/>
      <c r="L209" s="145"/>
      <c r="M209" s="15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  <c r="AA209" s="143"/>
      <c r="AB209" s="143"/>
      <c r="AC209" s="143"/>
      <c r="AD209" s="143"/>
      <c r="AE209" s="143"/>
      <c r="AF209" s="143"/>
      <c r="AG209" s="143"/>
      <c r="AH209" s="143"/>
      <c r="AI209" s="143"/>
      <c r="AJ209" s="143"/>
      <c r="AK209" s="143"/>
      <c r="AL209" s="143"/>
      <c r="AM209" s="143"/>
      <c r="AN209" s="143"/>
      <c r="AO209" s="143"/>
      <c r="AP209" s="143"/>
      <c r="AQ209" s="143"/>
      <c r="AR209" s="143"/>
      <c r="AS209" s="198"/>
      <c r="AT209" s="198"/>
      <c r="AU209" s="198"/>
      <c r="AV209" s="198"/>
      <c r="AW209" s="200"/>
      <c r="AX209" s="198"/>
      <c r="AY209" s="2" t="s">
        <v>280</v>
      </c>
      <c r="AZ209" s="19" t="s">
        <v>530</v>
      </c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 t="s">
        <v>82</v>
      </c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7"/>
      <c r="CH209" s="16"/>
      <c r="CI209" s="7"/>
      <c r="CJ209" s="2"/>
      <c r="CK209" s="7"/>
      <c r="CL209" s="63" t="s">
        <v>90</v>
      </c>
      <c r="FE209" s="102">
        <v>826</v>
      </c>
    </row>
    <row r="210" spans="1:161" s="1" customFormat="1" ht="39" customHeight="1" thickBot="1">
      <c r="A210" s="209"/>
      <c r="B210" s="148"/>
      <c r="C210" s="150"/>
      <c r="D210" s="152"/>
      <c r="E210" s="154"/>
      <c r="F210" s="144"/>
      <c r="G210" s="144"/>
      <c r="H210" s="144"/>
      <c r="I210" s="144"/>
      <c r="J210" s="144"/>
      <c r="K210" s="144"/>
      <c r="L210" s="146"/>
      <c r="M210" s="15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  <c r="AB210" s="144"/>
      <c r="AC210" s="144"/>
      <c r="AD210" s="144"/>
      <c r="AE210" s="144"/>
      <c r="AF210" s="144"/>
      <c r="AG210" s="144"/>
      <c r="AH210" s="144"/>
      <c r="AI210" s="144"/>
      <c r="AJ210" s="144"/>
      <c r="AK210" s="144"/>
      <c r="AL210" s="144"/>
      <c r="AM210" s="144"/>
      <c r="AN210" s="144"/>
      <c r="AO210" s="144"/>
      <c r="AP210" s="144"/>
      <c r="AQ210" s="144"/>
      <c r="AR210" s="144"/>
      <c r="AS210" s="199"/>
      <c r="AT210" s="199"/>
      <c r="AU210" s="199"/>
      <c r="AV210" s="199"/>
      <c r="AW210" s="201"/>
      <c r="AX210" s="199"/>
      <c r="AY210" s="4" t="s">
        <v>281</v>
      </c>
      <c r="AZ210" s="21" t="s">
        <v>531</v>
      </c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 t="s">
        <v>82</v>
      </c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4"/>
      <c r="CH210" s="18"/>
      <c r="CI210" s="14"/>
      <c r="CJ210" s="4"/>
      <c r="CK210" s="14"/>
      <c r="CL210" s="62" t="s">
        <v>90</v>
      </c>
      <c r="FE210" s="102">
        <v>827</v>
      </c>
    </row>
    <row r="211" spans="1:161" s="1" customFormat="1" ht="51.95" customHeight="1" thickTop="1" thickBot="1">
      <c r="A211" s="121">
        <v>57</v>
      </c>
      <c r="B211" s="98">
        <v>1509</v>
      </c>
      <c r="C211" s="101" t="s">
        <v>534</v>
      </c>
      <c r="D211" s="72" t="s">
        <v>535</v>
      </c>
      <c r="E211" s="73" t="s">
        <v>82</v>
      </c>
      <c r="F211" s="74"/>
      <c r="G211" s="74"/>
      <c r="H211" s="74"/>
      <c r="I211" s="74"/>
      <c r="J211" s="74"/>
      <c r="K211" s="74"/>
      <c r="L211" s="75"/>
      <c r="M211" s="73" t="s">
        <v>82</v>
      </c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6"/>
      <c r="AT211" s="76"/>
      <c r="AU211" s="76"/>
      <c r="AV211" s="76"/>
      <c r="AW211" s="77"/>
      <c r="AX211" s="76"/>
      <c r="AY211" s="78" t="s">
        <v>277</v>
      </c>
      <c r="AZ211" s="79" t="s">
        <v>527</v>
      </c>
      <c r="BA211" s="80" t="s">
        <v>82</v>
      </c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 t="s">
        <v>82</v>
      </c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2"/>
      <c r="CH211" s="83"/>
      <c r="CI211" s="82"/>
      <c r="CJ211" s="78"/>
      <c r="CK211" s="82"/>
      <c r="CL211" s="84" t="s">
        <v>90</v>
      </c>
      <c r="FE211" s="102">
        <v>839</v>
      </c>
    </row>
    <row r="212" spans="1:161" s="1" customFormat="1" ht="26.1" customHeight="1" thickTop="1">
      <c r="A212" s="210">
        <v>58</v>
      </c>
      <c r="B212" s="194">
        <v>1510</v>
      </c>
      <c r="C212" s="195" t="s">
        <v>540</v>
      </c>
      <c r="D212" s="196" t="s">
        <v>75</v>
      </c>
      <c r="E212" s="197" t="s">
        <v>82</v>
      </c>
      <c r="F212" s="192"/>
      <c r="G212" s="192"/>
      <c r="H212" s="192"/>
      <c r="I212" s="192"/>
      <c r="J212" s="192"/>
      <c r="K212" s="192"/>
      <c r="L212" s="193"/>
      <c r="M212" s="197" t="s">
        <v>82</v>
      </c>
      <c r="N212" s="192"/>
      <c r="O212" s="192"/>
      <c r="P212" s="192"/>
      <c r="Q212" s="192"/>
      <c r="R212" s="192" t="s">
        <v>82</v>
      </c>
      <c r="S212" s="192" t="s">
        <v>82</v>
      </c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 t="s">
        <v>82</v>
      </c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202"/>
      <c r="AT212" s="202"/>
      <c r="AU212" s="202"/>
      <c r="AV212" s="202"/>
      <c r="AW212" s="203"/>
      <c r="AX212" s="202"/>
      <c r="AY212" s="35" t="s">
        <v>282</v>
      </c>
      <c r="AZ212" s="36" t="s">
        <v>536</v>
      </c>
      <c r="BA212" s="37" t="s">
        <v>82</v>
      </c>
      <c r="BB212" s="37"/>
      <c r="BC212" s="37"/>
      <c r="BD212" s="37"/>
      <c r="BE212" s="37"/>
      <c r="BF212" s="37" t="s">
        <v>82</v>
      </c>
      <c r="BG212" s="37" t="s">
        <v>82</v>
      </c>
      <c r="BH212" s="37"/>
      <c r="BI212" s="37"/>
      <c r="BJ212" s="37"/>
      <c r="BK212" s="37"/>
      <c r="BL212" s="37"/>
      <c r="BM212" s="37"/>
      <c r="BN212" s="37"/>
      <c r="BO212" s="37"/>
      <c r="BP212" s="37"/>
      <c r="BQ212" s="37" t="s">
        <v>82</v>
      </c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8"/>
      <c r="CH212" s="39"/>
      <c r="CI212" s="38"/>
      <c r="CJ212" s="35"/>
      <c r="CK212" s="38"/>
      <c r="CL212" s="61" t="s">
        <v>194</v>
      </c>
      <c r="FE212" s="102">
        <v>844</v>
      </c>
    </row>
    <row r="213" spans="1:161" s="1" customFormat="1" ht="26.1" customHeight="1">
      <c r="A213" s="208"/>
      <c r="B213" s="147"/>
      <c r="C213" s="149"/>
      <c r="D213" s="151"/>
      <c r="E213" s="153"/>
      <c r="F213" s="143"/>
      <c r="G213" s="143"/>
      <c r="H213" s="143"/>
      <c r="I213" s="143"/>
      <c r="J213" s="143"/>
      <c r="K213" s="143"/>
      <c r="L213" s="145"/>
      <c r="M213" s="15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  <c r="AC213" s="143"/>
      <c r="AD213" s="143"/>
      <c r="AE213" s="143"/>
      <c r="AF213" s="143"/>
      <c r="AG213" s="143"/>
      <c r="AH213" s="143"/>
      <c r="AI213" s="143"/>
      <c r="AJ213" s="143"/>
      <c r="AK213" s="143"/>
      <c r="AL213" s="143"/>
      <c r="AM213" s="143"/>
      <c r="AN213" s="143"/>
      <c r="AO213" s="143"/>
      <c r="AP213" s="143"/>
      <c r="AQ213" s="143"/>
      <c r="AR213" s="143"/>
      <c r="AS213" s="198"/>
      <c r="AT213" s="198"/>
      <c r="AU213" s="198"/>
      <c r="AV213" s="198"/>
      <c r="AW213" s="200"/>
      <c r="AX213" s="198"/>
      <c r="AY213" s="2" t="s">
        <v>283</v>
      </c>
      <c r="AZ213" s="19" t="s">
        <v>537</v>
      </c>
      <c r="BA213" s="6" t="s">
        <v>82</v>
      </c>
      <c r="BB213" s="6"/>
      <c r="BC213" s="6"/>
      <c r="BD213" s="6"/>
      <c r="BE213" s="6"/>
      <c r="BF213" s="6" t="s">
        <v>82</v>
      </c>
      <c r="BG213" s="6" t="s">
        <v>82</v>
      </c>
      <c r="BH213" s="6"/>
      <c r="BI213" s="6"/>
      <c r="BJ213" s="6"/>
      <c r="BK213" s="6"/>
      <c r="BL213" s="6"/>
      <c r="BM213" s="6"/>
      <c r="BN213" s="6"/>
      <c r="BO213" s="6"/>
      <c r="BP213" s="6"/>
      <c r="BQ213" s="6" t="s">
        <v>82</v>
      </c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7"/>
      <c r="CH213" s="16"/>
      <c r="CI213" s="7"/>
      <c r="CJ213" s="2"/>
      <c r="CK213" s="7"/>
      <c r="CL213" s="63" t="s">
        <v>194</v>
      </c>
      <c r="FE213" s="102">
        <v>845</v>
      </c>
    </row>
    <row r="214" spans="1:161" s="1" customFormat="1" ht="26.1" customHeight="1">
      <c r="A214" s="208"/>
      <c r="B214" s="147"/>
      <c r="C214" s="149"/>
      <c r="D214" s="151"/>
      <c r="E214" s="153"/>
      <c r="F214" s="143"/>
      <c r="G214" s="143"/>
      <c r="H214" s="143"/>
      <c r="I214" s="143"/>
      <c r="J214" s="143"/>
      <c r="K214" s="143"/>
      <c r="L214" s="145"/>
      <c r="M214" s="15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  <c r="AQ214" s="143"/>
      <c r="AR214" s="143"/>
      <c r="AS214" s="198"/>
      <c r="AT214" s="198"/>
      <c r="AU214" s="198"/>
      <c r="AV214" s="198"/>
      <c r="AW214" s="200"/>
      <c r="AX214" s="198"/>
      <c r="AY214" s="2" t="s">
        <v>201</v>
      </c>
      <c r="AZ214" s="19" t="s">
        <v>538</v>
      </c>
      <c r="BA214" s="6" t="s">
        <v>82</v>
      </c>
      <c r="BB214" s="6"/>
      <c r="BC214" s="6"/>
      <c r="BD214" s="6"/>
      <c r="BE214" s="6"/>
      <c r="BF214" s="6" t="s">
        <v>82</v>
      </c>
      <c r="BG214" s="6" t="s">
        <v>82</v>
      </c>
      <c r="BH214" s="6"/>
      <c r="BI214" s="6"/>
      <c r="BJ214" s="6"/>
      <c r="BK214" s="6"/>
      <c r="BL214" s="6"/>
      <c r="BM214" s="6"/>
      <c r="BN214" s="6"/>
      <c r="BO214" s="6"/>
      <c r="BP214" s="6"/>
      <c r="BQ214" s="6" t="s">
        <v>82</v>
      </c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7"/>
      <c r="CH214" s="16"/>
      <c r="CI214" s="7"/>
      <c r="CJ214" s="2"/>
      <c r="CK214" s="7"/>
      <c r="CL214" s="63" t="s">
        <v>194</v>
      </c>
      <c r="FE214" s="102">
        <v>846</v>
      </c>
    </row>
    <row r="215" spans="1:161" s="1" customFormat="1" ht="26.1" customHeight="1" thickBot="1">
      <c r="A215" s="209"/>
      <c r="B215" s="148"/>
      <c r="C215" s="150"/>
      <c r="D215" s="152"/>
      <c r="E215" s="154"/>
      <c r="F215" s="144"/>
      <c r="G215" s="144"/>
      <c r="H215" s="144"/>
      <c r="I215" s="144"/>
      <c r="J215" s="144"/>
      <c r="K215" s="144"/>
      <c r="L215" s="146"/>
      <c r="M215" s="15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99"/>
      <c r="AT215" s="199"/>
      <c r="AU215" s="199"/>
      <c r="AV215" s="199"/>
      <c r="AW215" s="201"/>
      <c r="AX215" s="199"/>
      <c r="AY215" s="4" t="s">
        <v>202</v>
      </c>
      <c r="AZ215" s="21" t="s">
        <v>539</v>
      </c>
      <c r="BA215" s="13" t="s">
        <v>82</v>
      </c>
      <c r="BB215" s="13"/>
      <c r="BC215" s="13"/>
      <c r="BD215" s="13"/>
      <c r="BE215" s="13"/>
      <c r="BF215" s="13" t="s">
        <v>82</v>
      </c>
      <c r="BG215" s="13" t="s">
        <v>82</v>
      </c>
      <c r="BH215" s="13"/>
      <c r="BI215" s="13"/>
      <c r="BJ215" s="13"/>
      <c r="BK215" s="13"/>
      <c r="BL215" s="13"/>
      <c r="BM215" s="13"/>
      <c r="BN215" s="13"/>
      <c r="BO215" s="13"/>
      <c r="BP215" s="13"/>
      <c r="BQ215" s="13" t="s">
        <v>82</v>
      </c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4"/>
      <c r="CH215" s="18"/>
      <c r="CI215" s="14"/>
      <c r="CJ215" s="4"/>
      <c r="CK215" s="14"/>
      <c r="CL215" s="62" t="s">
        <v>194</v>
      </c>
      <c r="FE215" s="102">
        <v>847</v>
      </c>
    </row>
    <row r="216" spans="1:161" s="1" customFormat="1" ht="26.1" customHeight="1" thickTop="1">
      <c r="A216" s="207">
        <v>59</v>
      </c>
      <c r="B216" s="147">
        <v>1511</v>
      </c>
      <c r="C216" s="149" t="s">
        <v>542</v>
      </c>
      <c r="D216" s="151" t="s">
        <v>76</v>
      </c>
      <c r="E216" s="153" t="s">
        <v>82</v>
      </c>
      <c r="F216" s="143"/>
      <c r="G216" s="143"/>
      <c r="H216" s="143"/>
      <c r="I216" s="143"/>
      <c r="J216" s="143"/>
      <c r="K216" s="143"/>
      <c r="L216" s="145"/>
      <c r="M216" s="153" t="s">
        <v>82</v>
      </c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  <c r="AC216" s="143" t="s">
        <v>82</v>
      </c>
      <c r="AD216" s="143"/>
      <c r="AE216" s="143"/>
      <c r="AF216" s="143"/>
      <c r="AG216" s="143"/>
      <c r="AH216" s="143"/>
      <c r="AI216" s="143"/>
      <c r="AJ216" s="143"/>
      <c r="AK216" s="143"/>
      <c r="AL216" s="143"/>
      <c r="AM216" s="143"/>
      <c r="AN216" s="143"/>
      <c r="AO216" s="143"/>
      <c r="AP216" s="143"/>
      <c r="AQ216" s="143"/>
      <c r="AR216" s="143"/>
      <c r="AS216" s="198"/>
      <c r="AT216" s="198"/>
      <c r="AU216" s="198"/>
      <c r="AV216" s="198"/>
      <c r="AW216" s="200"/>
      <c r="AX216" s="198"/>
      <c r="AY216" s="29" t="s">
        <v>86</v>
      </c>
      <c r="AZ216" s="30" t="s">
        <v>284</v>
      </c>
      <c r="BA216" s="34" t="s">
        <v>82</v>
      </c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 t="s">
        <v>82</v>
      </c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2"/>
      <c r="CH216" s="33"/>
      <c r="CI216" s="32"/>
      <c r="CJ216" s="29"/>
      <c r="CK216" s="32"/>
      <c r="CL216" s="70" t="s">
        <v>89</v>
      </c>
      <c r="FE216" s="102">
        <v>853</v>
      </c>
    </row>
    <row r="217" spans="1:161" s="1" customFormat="1" ht="39" customHeight="1" thickBot="1">
      <c r="A217" s="209"/>
      <c r="B217" s="148"/>
      <c r="C217" s="150"/>
      <c r="D217" s="152"/>
      <c r="E217" s="154"/>
      <c r="F217" s="144"/>
      <c r="G217" s="144"/>
      <c r="H217" s="144"/>
      <c r="I217" s="144"/>
      <c r="J217" s="144"/>
      <c r="K217" s="144"/>
      <c r="L217" s="146"/>
      <c r="M217" s="15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144"/>
      <c r="AH217" s="144"/>
      <c r="AI217" s="144"/>
      <c r="AJ217" s="144"/>
      <c r="AK217" s="144"/>
      <c r="AL217" s="144"/>
      <c r="AM217" s="144"/>
      <c r="AN217" s="144"/>
      <c r="AO217" s="144"/>
      <c r="AP217" s="144"/>
      <c r="AQ217" s="144"/>
      <c r="AR217" s="144"/>
      <c r="AS217" s="199"/>
      <c r="AT217" s="199"/>
      <c r="AU217" s="199"/>
      <c r="AV217" s="199"/>
      <c r="AW217" s="201"/>
      <c r="AX217" s="199"/>
      <c r="AY217" s="4" t="s">
        <v>285</v>
      </c>
      <c r="AZ217" s="21" t="s">
        <v>541</v>
      </c>
      <c r="BA217" s="56" t="s">
        <v>128</v>
      </c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 t="s">
        <v>82</v>
      </c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4"/>
      <c r="CH217" s="18"/>
      <c r="CI217" s="14"/>
      <c r="CJ217" s="4"/>
      <c r="CK217" s="14"/>
      <c r="CL217" s="62" t="s">
        <v>93</v>
      </c>
      <c r="FE217" s="102">
        <v>854</v>
      </c>
    </row>
    <row r="218" spans="1:161" s="1" customFormat="1" ht="26.1" customHeight="1" thickTop="1">
      <c r="A218" s="210">
        <v>60</v>
      </c>
      <c r="B218" s="194">
        <v>1511</v>
      </c>
      <c r="C218" s="195" t="s">
        <v>548</v>
      </c>
      <c r="D218" s="196" t="s">
        <v>77</v>
      </c>
      <c r="E218" s="197" t="s">
        <v>82</v>
      </c>
      <c r="F218" s="192"/>
      <c r="G218" s="192"/>
      <c r="H218" s="192"/>
      <c r="I218" s="192"/>
      <c r="J218" s="192"/>
      <c r="K218" s="192"/>
      <c r="L218" s="193"/>
      <c r="M218" s="197" t="s">
        <v>82</v>
      </c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 t="s">
        <v>83</v>
      </c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202"/>
      <c r="AT218" s="202"/>
      <c r="AU218" s="202"/>
      <c r="AV218" s="202" t="s">
        <v>84</v>
      </c>
      <c r="AW218" s="203" t="s">
        <v>286</v>
      </c>
      <c r="AX218" s="202"/>
      <c r="AY218" s="35" t="s">
        <v>86</v>
      </c>
      <c r="AZ218" s="36" t="s">
        <v>287</v>
      </c>
      <c r="BA218" s="40" t="s">
        <v>82</v>
      </c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 t="s">
        <v>82</v>
      </c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8"/>
      <c r="CH218" s="39"/>
      <c r="CI218" s="38"/>
      <c r="CJ218" s="35"/>
      <c r="CK218" s="38" t="s">
        <v>82</v>
      </c>
      <c r="CL218" s="61" t="s">
        <v>89</v>
      </c>
      <c r="FE218" s="102">
        <v>857</v>
      </c>
    </row>
    <row r="219" spans="1:161" s="1" customFormat="1" ht="26.1" customHeight="1">
      <c r="A219" s="208"/>
      <c r="B219" s="147"/>
      <c r="C219" s="149"/>
      <c r="D219" s="151"/>
      <c r="E219" s="153"/>
      <c r="F219" s="143"/>
      <c r="G219" s="143"/>
      <c r="H219" s="143"/>
      <c r="I219" s="143"/>
      <c r="J219" s="143"/>
      <c r="K219" s="143"/>
      <c r="L219" s="145"/>
      <c r="M219" s="15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  <c r="AC219" s="143"/>
      <c r="AD219" s="143"/>
      <c r="AE219" s="143"/>
      <c r="AF219" s="143"/>
      <c r="AG219" s="143"/>
      <c r="AH219" s="143"/>
      <c r="AI219" s="143"/>
      <c r="AJ219" s="143"/>
      <c r="AK219" s="143"/>
      <c r="AL219" s="143"/>
      <c r="AM219" s="143"/>
      <c r="AN219" s="143"/>
      <c r="AO219" s="143"/>
      <c r="AP219" s="143"/>
      <c r="AQ219" s="143"/>
      <c r="AR219" s="143"/>
      <c r="AS219" s="198"/>
      <c r="AT219" s="198"/>
      <c r="AU219" s="198"/>
      <c r="AV219" s="198"/>
      <c r="AW219" s="200"/>
      <c r="AX219" s="198"/>
      <c r="AY219" s="2" t="s">
        <v>288</v>
      </c>
      <c r="AZ219" s="19" t="s">
        <v>543</v>
      </c>
      <c r="BA219" s="8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 t="s">
        <v>82</v>
      </c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7"/>
      <c r="CH219" s="16"/>
      <c r="CI219" s="7"/>
      <c r="CJ219" s="2"/>
      <c r="CK219" s="7"/>
      <c r="CL219" s="63" t="s">
        <v>90</v>
      </c>
      <c r="FE219" s="102">
        <v>858</v>
      </c>
    </row>
    <row r="220" spans="1:161" s="1" customFormat="1" ht="26.1" customHeight="1">
      <c r="A220" s="208"/>
      <c r="B220" s="147"/>
      <c r="C220" s="149"/>
      <c r="D220" s="151"/>
      <c r="E220" s="153"/>
      <c r="F220" s="143"/>
      <c r="G220" s="143"/>
      <c r="H220" s="143"/>
      <c r="I220" s="143"/>
      <c r="J220" s="143"/>
      <c r="K220" s="143"/>
      <c r="L220" s="145"/>
      <c r="M220" s="15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198"/>
      <c r="AT220" s="198"/>
      <c r="AU220" s="198"/>
      <c r="AV220" s="198"/>
      <c r="AW220" s="200"/>
      <c r="AX220" s="198"/>
      <c r="AY220" s="2" t="s">
        <v>289</v>
      </c>
      <c r="AZ220" s="19" t="s">
        <v>544</v>
      </c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 t="s">
        <v>82</v>
      </c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7"/>
      <c r="CH220" s="16"/>
      <c r="CI220" s="7"/>
      <c r="CJ220" s="2"/>
      <c r="CK220" s="7"/>
      <c r="CL220" s="63" t="s">
        <v>90</v>
      </c>
      <c r="FE220" s="102">
        <v>859</v>
      </c>
    </row>
    <row r="221" spans="1:161" s="1" customFormat="1" ht="39" customHeight="1">
      <c r="A221" s="208"/>
      <c r="B221" s="147"/>
      <c r="C221" s="149"/>
      <c r="D221" s="151"/>
      <c r="E221" s="153"/>
      <c r="F221" s="143"/>
      <c r="G221" s="143"/>
      <c r="H221" s="143"/>
      <c r="I221" s="143"/>
      <c r="J221" s="143"/>
      <c r="K221" s="143"/>
      <c r="L221" s="145"/>
      <c r="M221" s="15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43"/>
      <c r="AF221" s="143"/>
      <c r="AG221" s="143"/>
      <c r="AH221" s="143"/>
      <c r="AI221" s="143"/>
      <c r="AJ221" s="143"/>
      <c r="AK221" s="143"/>
      <c r="AL221" s="143"/>
      <c r="AM221" s="143"/>
      <c r="AN221" s="143"/>
      <c r="AO221" s="143"/>
      <c r="AP221" s="143"/>
      <c r="AQ221" s="143"/>
      <c r="AR221" s="143"/>
      <c r="AS221" s="198"/>
      <c r="AT221" s="198"/>
      <c r="AU221" s="198"/>
      <c r="AV221" s="198"/>
      <c r="AW221" s="200"/>
      <c r="AX221" s="198"/>
      <c r="AY221" s="2" t="s">
        <v>290</v>
      </c>
      <c r="AZ221" s="19" t="s">
        <v>545</v>
      </c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 t="s">
        <v>82</v>
      </c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7"/>
      <c r="CH221" s="16"/>
      <c r="CI221" s="7"/>
      <c r="CJ221" s="2"/>
      <c r="CK221" s="7"/>
      <c r="CL221" s="63" t="s">
        <v>90</v>
      </c>
      <c r="FE221" s="102">
        <v>860</v>
      </c>
    </row>
    <row r="222" spans="1:161" s="1" customFormat="1" ht="26.1" customHeight="1">
      <c r="A222" s="208"/>
      <c r="B222" s="147"/>
      <c r="C222" s="149"/>
      <c r="D222" s="151"/>
      <c r="E222" s="153"/>
      <c r="F222" s="143"/>
      <c r="G222" s="143"/>
      <c r="H222" s="143"/>
      <c r="I222" s="143"/>
      <c r="J222" s="143"/>
      <c r="K222" s="143"/>
      <c r="L222" s="145"/>
      <c r="M222" s="15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3"/>
      <c r="AB222" s="143"/>
      <c r="AC222" s="143"/>
      <c r="AD222" s="143"/>
      <c r="AE222" s="143"/>
      <c r="AF222" s="143"/>
      <c r="AG222" s="143"/>
      <c r="AH222" s="143"/>
      <c r="AI222" s="143"/>
      <c r="AJ222" s="143"/>
      <c r="AK222" s="143"/>
      <c r="AL222" s="143"/>
      <c r="AM222" s="143"/>
      <c r="AN222" s="143"/>
      <c r="AO222" s="143"/>
      <c r="AP222" s="143"/>
      <c r="AQ222" s="143"/>
      <c r="AR222" s="143"/>
      <c r="AS222" s="198"/>
      <c r="AT222" s="198"/>
      <c r="AU222" s="198"/>
      <c r="AV222" s="198"/>
      <c r="AW222" s="200"/>
      <c r="AX222" s="198"/>
      <c r="AY222" s="2" t="s">
        <v>291</v>
      </c>
      <c r="AZ222" s="19" t="s">
        <v>546</v>
      </c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 t="s">
        <v>82</v>
      </c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7"/>
      <c r="CH222" s="16"/>
      <c r="CI222" s="7"/>
      <c r="CJ222" s="2"/>
      <c r="CK222" s="7"/>
      <c r="CL222" s="63" t="s">
        <v>90</v>
      </c>
      <c r="FE222" s="102">
        <v>861</v>
      </c>
    </row>
    <row r="223" spans="1:161" s="1" customFormat="1" ht="26.1" customHeight="1" thickBot="1">
      <c r="A223" s="209"/>
      <c r="B223" s="148"/>
      <c r="C223" s="150"/>
      <c r="D223" s="152"/>
      <c r="E223" s="154"/>
      <c r="F223" s="144"/>
      <c r="G223" s="144"/>
      <c r="H223" s="144"/>
      <c r="I223" s="144"/>
      <c r="J223" s="144"/>
      <c r="K223" s="144"/>
      <c r="L223" s="146"/>
      <c r="M223" s="15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44"/>
      <c r="AF223" s="144"/>
      <c r="AG223" s="144"/>
      <c r="AH223" s="144"/>
      <c r="AI223" s="144"/>
      <c r="AJ223" s="144"/>
      <c r="AK223" s="144"/>
      <c r="AL223" s="144"/>
      <c r="AM223" s="144"/>
      <c r="AN223" s="144"/>
      <c r="AO223" s="144"/>
      <c r="AP223" s="144"/>
      <c r="AQ223" s="144"/>
      <c r="AR223" s="144"/>
      <c r="AS223" s="199"/>
      <c r="AT223" s="199"/>
      <c r="AU223" s="199"/>
      <c r="AV223" s="199"/>
      <c r="AW223" s="201"/>
      <c r="AX223" s="199"/>
      <c r="AY223" s="4" t="s">
        <v>292</v>
      </c>
      <c r="AZ223" s="21" t="s">
        <v>547</v>
      </c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 t="s">
        <v>82</v>
      </c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4"/>
      <c r="CH223" s="18"/>
      <c r="CI223" s="14"/>
      <c r="CJ223" s="4"/>
      <c r="CK223" s="14"/>
      <c r="CL223" s="62" t="s">
        <v>90</v>
      </c>
      <c r="FE223" s="102">
        <v>862</v>
      </c>
    </row>
    <row r="224" spans="1:161" s="1" customFormat="1" ht="26.1" customHeight="1" thickTop="1">
      <c r="A224" s="207">
        <v>61</v>
      </c>
      <c r="B224" s="147">
        <v>1512</v>
      </c>
      <c r="C224" s="149" t="s">
        <v>550</v>
      </c>
      <c r="D224" s="151" t="s">
        <v>78</v>
      </c>
      <c r="E224" s="153" t="s">
        <v>82</v>
      </c>
      <c r="F224" s="143"/>
      <c r="G224" s="143"/>
      <c r="H224" s="143"/>
      <c r="I224" s="143"/>
      <c r="J224" s="143"/>
      <c r="K224" s="143"/>
      <c r="L224" s="145"/>
      <c r="M224" s="153" t="s">
        <v>82</v>
      </c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3"/>
      <c r="AB224" s="143"/>
      <c r="AC224" s="143" t="s">
        <v>82</v>
      </c>
      <c r="AD224" s="143"/>
      <c r="AE224" s="143"/>
      <c r="AF224" s="143"/>
      <c r="AG224" s="143"/>
      <c r="AH224" s="143"/>
      <c r="AI224" s="143"/>
      <c r="AJ224" s="143"/>
      <c r="AK224" s="143"/>
      <c r="AL224" s="143"/>
      <c r="AM224" s="143"/>
      <c r="AN224" s="143"/>
      <c r="AO224" s="143"/>
      <c r="AP224" s="143"/>
      <c r="AQ224" s="143"/>
      <c r="AR224" s="143"/>
      <c r="AS224" s="198"/>
      <c r="AT224" s="198"/>
      <c r="AU224" s="198"/>
      <c r="AV224" s="198"/>
      <c r="AW224" s="200"/>
      <c r="AX224" s="198"/>
      <c r="AY224" s="29" t="s">
        <v>86</v>
      </c>
      <c r="AZ224" s="30" t="s">
        <v>293</v>
      </c>
      <c r="BA224" s="31" t="s">
        <v>82</v>
      </c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 t="s">
        <v>82</v>
      </c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2"/>
      <c r="CH224" s="33"/>
      <c r="CI224" s="32"/>
      <c r="CJ224" s="29"/>
      <c r="CK224" s="32"/>
      <c r="CL224" s="70" t="s">
        <v>89</v>
      </c>
      <c r="FE224" s="102">
        <v>914</v>
      </c>
    </row>
    <row r="225" spans="1:161" s="1" customFormat="1" ht="39" customHeight="1" thickBot="1">
      <c r="A225" s="209"/>
      <c r="B225" s="148"/>
      <c r="C225" s="150"/>
      <c r="D225" s="152"/>
      <c r="E225" s="154"/>
      <c r="F225" s="144"/>
      <c r="G225" s="144"/>
      <c r="H225" s="144"/>
      <c r="I225" s="144"/>
      <c r="J225" s="144"/>
      <c r="K225" s="144"/>
      <c r="L225" s="146"/>
      <c r="M225" s="15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  <c r="AA225" s="144"/>
      <c r="AB225" s="144"/>
      <c r="AC225" s="144"/>
      <c r="AD225" s="144"/>
      <c r="AE225" s="144"/>
      <c r="AF225" s="144"/>
      <c r="AG225" s="144"/>
      <c r="AH225" s="144"/>
      <c r="AI225" s="144"/>
      <c r="AJ225" s="144"/>
      <c r="AK225" s="144"/>
      <c r="AL225" s="144"/>
      <c r="AM225" s="144"/>
      <c r="AN225" s="144"/>
      <c r="AO225" s="144"/>
      <c r="AP225" s="144"/>
      <c r="AQ225" s="144"/>
      <c r="AR225" s="144"/>
      <c r="AS225" s="199"/>
      <c r="AT225" s="199"/>
      <c r="AU225" s="199"/>
      <c r="AV225" s="199"/>
      <c r="AW225" s="201"/>
      <c r="AX225" s="199"/>
      <c r="AY225" s="4" t="s">
        <v>294</v>
      </c>
      <c r="AZ225" s="21" t="s">
        <v>549</v>
      </c>
      <c r="BA225" s="56" t="s">
        <v>128</v>
      </c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 t="s">
        <v>82</v>
      </c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4"/>
      <c r="CH225" s="18"/>
      <c r="CI225" s="14"/>
      <c r="CJ225" s="4"/>
      <c r="CK225" s="14"/>
      <c r="CL225" s="62" t="s">
        <v>93</v>
      </c>
      <c r="FE225" s="102">
        <v>915</v>
      </c>
    </row>
    <row r="226" spans="1:161" s="1" customFormat="1" ht="26.1" customHeight="1" thickTop="1">
      <c r="A226" s="210">
        <v>62</v>
      </c>
      <c r="B226" s="194">
        <v>1512</v>
      </c>
      <c r="C226" s="195" t="s">
        <v>556</v>
      </c>
      <c r="D226" s="196" t="s">
        <v>79</v>
      </c>
      <c r="E226" s="197" t="s">
        <v>82</v>
      </c>
      <c r="F226" s="192"/>
      <c r="G226" s="192"/>
      <c r="H226" s="192"/>
      <c r="I226" s="192"/>
      <c r="J226" s="192"/>
      <c r="K226" s="192"/>
      <c r="L226" s="193"/>
      <c r="M226" s="197" t="s">
        <v>82</v>
      </c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 t="s">
        <v>83</v>
      </c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202"/>
      <c r="AT226" s="202"/>
      <c r="AU226" s="202"/>
      <c r="AV226" s="202" t="s">
        <v>84</v>
      </c>
      <c r="AW226" s="203" t="s">
        <v>286</v>
      </c>
      <c r="AX226" s="202"/>
      <c r="AY226" s="35" t="s">
        <v>86</v>
      </c>
      <c r="AZ226" s="36" t="s">
        <v>295</v>
      </c>
      <c r="BA226" s="37" t="s">
        <v>82</v>
      </c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 t="s">
        <v>82</v>
      </c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8"/>
      <c r="CH226" s="39"/>
      <c r="CI226" s="38"/>
      <c r="CJ226" s="35"/>
      <c r="CK226" s="38" t="s">
        <v>82</v>
      </c>
      <c r="CL226" s="61" t="s">
        <v>89</v>
      </c>
      <c r="FE226" s="102">
        <v>917</v>
      </c>
    </row>
    <row r="227" spans="1:161" s="1" customFormat="1" ht="26.1" customHeight="1">
      <c r="A227" s="208"/>
      <c r="B227" s="147"/>
      <c r="C227" s="149"/>
      <c r="D227" s="151"/>
      <c r="E227" s="153"/>
      <c r="F227" s="143"/>
      <c r="G227" s="143"/>
      <c r="H227" s="143"/>
      <c r="I227" s="143"/>
      <c r="J227" s="143"/>
      <c r="K227" s="143"/>
      <c r="L227" s="145"/>
      <c r="M227" s="15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  <c r="AC227" s="143"/>
      <c r="AD227" s="143"/>
      <c r="AE227" s="143"/>
      <c r="AF227" s="143"/>
      <c r="AG227" s="143"/>
      <c r="AH227" s="143"/>
      <c r="AI227" s="143"/>
      <c r="AJ227" s="143"/>
      <c r="AK227" s="143"/>
      <c r="AL227" s="143"/>
      <c r="AM227" s="143"/>
      <c r="AN227" s="143"/>
      <c r="AO227" s="143"/>
      <c r="AP227" s="143"/>
      <c r="AQ227" s="143"/>
      <c r="AR227" s="143"/>
      <c r="AS227" s="198"/>
      <c r="AT227" s="198"/>
      <c r="AU227" s="198"/>
      <c r="AV227" s="198"/>
      <c r="AW227" s="200"/>
      <c r="AX227" s="198"/>
      <c r="AY227" s="2" t="s">
        <v>296</v>
      </c>
      <c r="AZ227" s="19" t="s">
        <v>551</v>
      </c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 t="s">
        <v>82</v>
      </c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7"/>
      <c r="CH227" s="16"/>
      <c r="CI227" s="7"/>
      <c r="CJ227" s="2"/>
      <c r="CK227" s="7"/>
      <c r="CL227" s="63" t="s">
        <v>90</v>
      </c>
      <c r="FE227" s="102">
        <v>918</v>
      </c>
    </row>
    <row r="228" spans="1:161" s="1" customFormat="1" ht="26.1" customHeight="1">
      <c r="A228" s="208"/>
      <c r="B228" s="147"/>
      <c r="C228" s="149"/>
      <c r="D228" s="151"/>
      <c r="E228" s="153"/>
      <c r="F228" s="143"/>
      <c r="G228" s="143"/>
      <c r="H228" s="143"/>
      <c r="I228" s="143"/>
      <c r="J228" s="143"/>
      <c r="K228" s="143"/>
      <c r="L228" s="145"/>
      <c r="M228" s="15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  <c r="AA228" s="143"/>
      <c r="AB228" s="143"/>
      <c r="AC228" s="143"/>
      <c r="AD228" s="143"/>
      <c r="AE228" s="143"/>
      <c r="AF228" s="143"/>
      <c r="AG228" s="143"/>
      <c r="AH228" s="143"/>
      <c r="AI228" s="143"/>
      <c r="AJ228" s="143"/>
      <c r="AK228" s="143"/>
      <c r="AL228" s="143"/>
      <c r="AM228" s="143"/>
      <c r="AN228" s="143"/>
      <c r="AO228" s="143"/>
      <c r="AP228" s="143"/>
      <c r="AQ228" s="143"/>
      <c r="AR228" s="143"/>
      <c r="AS228" s="198"/>
      <c r="AT228" s="198"/>
      <c r="AU228" s="198"/>
      <c r="AV228" s="198"/>
      <c r="AW228" s="200"/>
      <c r="AX228" s="198"/>
      <c r="AY228" s="2" t="s">
        <v>297</v>
      </c>
      <c r="AZ228" s="19" t="s">
        <v>552</v>
      </c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 t="s">
        <v>82</v>
      </c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7"/>
      <c r="CH228" s="16"/>
      <c r="CI228" s="7"/>
      <c r="CJ228" s="2"/>
      <c r="CK228" s="7"/>
      <c r="CL228" s="63" t="s">
        <v>90</v>
      </c>
      <c r="FE228" s="102">
        <v>919</v>
      </c>
    </row>
    <row r="229" spans="1:161" s="1" customFormat="1" ht="39" customHeight="1">
      <c r="A229" s="208"/>
      <c r="B229" s="147"/>
      <c r="C229" s="149"/>
      <c r="D229" s="151"/>
      <c r="E229" s="153"/>
      <c r="F229" s="143"/>
      <c r="G229" s="143"/>
      <c r="H229" s="143"/>
      <c r="I229" s="143"/>
      <c r="J229" s="143"/>
      <c r="K229" s="143"/>
      <c r="L229" s="145"/>
      <c r="M229" s="15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  <c r="AA229" s="143"/>
      <c r="AB229" s="143"/>
      <c r="AC229" s="143"/>
      <c r="AD229" s="143"/>
      <c r="AE229" s="143"/>
      <c r="AF229" s="143"/>
      <c r="AG229" s="143"/>
      <c r="AH229" s="143"/>
      <c r="AI229" s="143"/>
      <c r="AJ229" s="143"/>
      <c r="AK229" s="143"/>
      <c r="AL229" s="143"/>
      <c r="AM229" s="143"/>
      <c r="AN229" s="143"/>
      <c r="AO229" s="143"/>
      <c r="AP229" s="143"/>
      <c r="AQ229" s="143"/>
      <c r="AR229" s="143"/>
      <c r="AS229" s="198"/>
      <c r="AT229" s="198"/>
      <c r="AU229" s="198"/>
      <c r="AV229" s="198"/>
      <c r="AW229" s="200"/>
      <c r="AX229" s="198"/>
      <c r="AY229" s="2" t="s">
        <v>298</v>
      </c>
      <c r="AZ229" s="19" t="s">
        <v>553</v>
      </c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 t="s">
        <v>82</v>
      </c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7"/>
      <c r="CH229" s="16"/>
      <c r="CI229" s="7"/>
      <c r="CJ229" s="2"/>
      <c r="CK229" s="7"/>
      <c r="CL229" s="63" t="s">
        <v>90</v>
      </c>
      <c r="FE229" s="102">
        <v>920</v>
      </c>
    </row>
    <row r="230" spans="1:161" s="1" customFormat="1" ht="39" customHeight="1">
      <c r="A230" s="208"/>
      <c r="B230" s="147"/>
      <c r="C230" s="149"/>
      <c r="D230" s="151"/>
      <c r="E230" s="153"/>
      <c r="F230" s="143"/>
      <c r="G230" s="143"/>
      <c r="H230" s="143"/>
      <c r="I230" s="143"/>
      <c r="J230" s="143"/>
      <c r="K230" s="143"/>
      <c r="L230" s="145"/>
      <c r="M230" s="15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  <c r="AA230" s="143"/>
      <c r="AB230" s="143"/>
      <c r="AC230" s="143"/>
      <c r="AD230" s="143"/>
      <c r="AE230" s="143"/>
      <c r="AF230" s="143"/>
      <c r="AG230" s="143"/>
      <c r="AH230" s="143"/>
      <c r="AI230" s="143"/>
      <c r="AJ230" s="143"/>
      <c r="AK230" s="143"/>
      <c r="AL230" s="143"/>
      <c r="AM230" s="143"/>
      <c r="AN230" s="143"/>
      <c r="AO230" s="143"/>
      <c r="AP230" s="143"/>
      <c r="AQ230" s="143"/>
      <c r="AR230" s="143"/>
      <c r="AS230" s="198"/>
      <c r="AT230" s="198"/>
      <c r="AU230" s="198"/>
      <c r="AV230" s="198"/>
      <c r="AW230" s="200"/>
      <c r="AX230" s="198"/>
      <c r="AY230" s="2" t="s">
        <v>299</v>
      </c>
      <c r="AZ230" s="19" t="s">
        <v>554</v>
      </c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 t="s">
        <v>82</v>
      </c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7"/>
      <c r="CH230" s="16"/>
      <c r="CI230" s="7"/>
      <c r="CJ230" s="2"/>
      <c r="CK230" s="7"/>
      <c r="CL230" s="63" t="s">
        <v>90</v>
      </c>
      <c r="FE230" s="102">
        <v>921</v>
      </c>
    </row>
    <row r="231" spans="1:161" s="1" customFormat="1" ht="39" customHeight="1" thickBot="1">
      <c r="A231" s="209"/>
      <c r="B231" s="148"/>
      <c r="C231" s="150"/>
      <c r="D231" s="152"/>
      <c r="E231" s="154"/>
      <c r="F231" s="144"/>
      <c r="G231" s="144"/>
      <c r="H231" s="144"/>
      <c r="I231" s="144"/>
      <c r="J231" s="144"/>
      <c r="K231" s="144"/>
      <c r="L231" s="146"/>
      <c r="M231" s="15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  <c r="AB231" s="144"/>
      <c r="AC231" s="144"/>
      <c r="AD231" s="144"/>
      <c r="AE231" s="144"/>
      <c r="AF231" s="144"/>
      <c r="AG231" s="144"/>
      <c r="AH231" s="144"/>
      <c r="AI231" s="144"/>
      <c r="AJ231" s="144"/>
      <c r="AK231" s="144"/>
      <c r="AL231" s="144"/>
      <c r="AM231" s="144"/>
      <c r="AN231" s="144"/>
      <c r="AO231" s="144"/>
      <c r="AP231" s="144"/>
      <c r="AQ231" s="144"/>
      <c r="AR231" s="144"/>
      <c r="AS231" s="199"/>
      <c r="AT231" s="199"/>
      <c r="AU231" s="199"/>
      <c r="AV231" s="199"/>
      <c r="AW231" s="201"/>
      <c r="AX231" s="199"/>
      <c r="AY231" s="4" t="s">
        <v>300</v>
      </c>
      <c r="AZ231" s="21" t="s">
        <v>555</v>
      </c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 t="s">
        <v>82</v>
      </c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4"/>
      <c r="CH231" s="18"/>
      <c r="CI231" s="14"/>
      <c r="CJ231" s="4"/>
      <c r="CK231" s="14"/>
      <c r="CL231" s="62" t="s">
        <v>90</v>
      </c>
      <c r="FE231" s="102">
        <v>922</v>
      </c>
    </row>
    <row r="232" spans="1:161" s="1" customFormat="1" ht="78" customHeight="1" thickTop="1">
      <c r="A232" s="207">
        <v>63</v>
      </c>
      <c r="B232" s="147">
        <v>1513</v>
      </c>
      <c r="C232" s="149" t="s">
        <v>563</v>
      </c>
      <c r="D232" s="151" t="s">
        <v>80</v>
      </c>
      <c r="E232" s="153" t="s">
        <v>82</v>
      </c>
      <c r="F232" s="143"/>
      <c r="G232" s="143"/>
      <c r="H232" s="143"/>
      <c r="I232" s="143"/>
      <c r="J232" s="143"/>
      <c r="K232" s="143"/>
      <c r="L232" s="145"/>
      <c r="M232" s="153" t="s">
        <v>82</v>
      </c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98"/>
      <c r="AT232" s="198"/>
      <c r="AU232" s="198"/>
      <c r="AV232" s="198"/>
      <c r="AW232" s="200"/>
      <c r="AX232" s="198"/>
      <c r="AY232" s="29" t="s">
        <v>189</v>
      </c>
      <c r="AZ232" s="30" t="s">
        <v>557</v>
      </c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 t="s">
        <v>82</v>
      </c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2"/>
      <c r="CH232" s="33"/>
      <c r="CI232" s="32"/>
      <c r="CJ232" s="29" t="s">
        <v>301</v>
      </c>
      <c r="CK232" s="32"/>
      <c r="CL232" s="70" t="s">
        <v>90</v>
      </c>
      <c r="FE232" s="102">
        <v>962</v>
      </c>
    </row>
    <row r="233" spans="1:161" s="1" customFormat="1" ht="78" customHeight="1">
      <c r="A233" s="208"/>
      <c r="B233" s="147"/>
      <c r="C233" s="149"/>
      <c r="D233" s="151"/>
      <c r="E233" s="153"/>
      <c r="F233" s="143"/>
      <c r="G233" s="143"/>
      <c r="H233" s="143"/>
      <c r="I233" s="143"/>
      <c r="J233" s="143"/>
      <c r="K233" s="143"/>
      <c r="L233" s="145"/>
      <c r="M233" s="15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  <c r="AC233" s="143"/>
      <c r="AD233" s="143"/>
      <c r="AE233" s="143"/>
      <c r="AF233" s="143"/>
      <c r="AG233" s="143"/>
      <c r="AH233" s="143"/>
      <c r="AI233" s="143"/>
      <c r="AJ233" s="143"/>
      <c r="AK233" s="143"/>
      <c r="AL233" s="143"/>
      <c r="AM233" s="143"/>
      <c r="AN233" s="143"/>
      <c r="AO233" s="143"/>
      <c r="AP233" s="143"/>
      <c r="AQ233" s="143"/>
      <c r="AR233" s="143"/>
      <c r="AS233" s="198"/>
      <c r="AT233" s="198"/>
      <c r="AU233" s="198"/>
      <c r="AV233" s="198"/>
      <c r="AW233" s="200"/>
      <c r="AX233" s="198"/>
      <c r="AY233" s="2" t="s">
        <v>190</v>
      </c>
      <c r="AZ233" s="19" t="s">
        <v>558</v>
      </c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 t="s">
        <v>82</v>
      </c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7"/>
      <c r="CH233" s="16"/>
      <c r="CI233" s="7"/>
      <c r="CJ233" s="2" t="s">
        <v>301</v>
      </c>
      <c r="CK233" s="7"/>
      <c r="CL233" s="63" t="s">
        <v>90</v>
      </c>
      <c r="FE233" s="102">
        <v>963</v>
      </c>
    </row>
    <row r="234" spans="1:161" s="1" customFormat="1" ht="78" customHeight="1">
      <c r="A234" s="208"/>
      <c r="B234" s="147"/>
      <c r="C234" s="149"/>
      <c r="D234" s="151"/>
      <c r="E234" s="153"/>
      <c r="F234" s="143"/>
      <c r="G234" s="143"/>
      <c r="H234" s="143"/>
      <c r="I234" s="143"/>
      <c r="J234" s="143"/>
      <c r="K234" s="143"/>
      <c r="L234" s="145"/>
      <c r="M234" s="15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3"/>
      <c r="AD234" s="143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3"/>
      <c r="AP234" s="143"/>
      <c r="AQ234" s="143"/>
      <c r="AR234" s="143"/>
      <c r="AS234" s="198"/>
      <c r="AT234" s="198"/>
      <c r="AU234" s="198"/>
      <c r="AV234" s="198"/>
      <c r="AW234" s="200"/>
      <c r="AX234" s="198"/>
      <c r="AY234" s="2" t="s">
        <v>191</v>
      </c>
      <c r="AZ234" s="19" t="s">
        <v>559</v>
      </c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 t="s">
        <v>82</v>
      </c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7"/>
      <c r="CH234" s="16"/>
      <c r="CI234" s="7"/>
      <c r="CJ234" s="2" t="s">
        <v>301</v>
      </c>
      <c r="CK234" s="7"/>
      <c r="CL234" s="63" t="s">
        <v>90</v>
      </c>
      <c r="FE234" s="102">
        <v>964</v>
      </c>
    </row>
    <row r="235" spans="1:161" s="1" customFormat="1" ht="78" customHeight="1">
      <c r="A235" s="208"/>
      <c r="B235" s="147"/>
      <c r="C235" s="149"/>
      <c r="D235" s="151"/>
      <c r="E235" s="153"/>
      <c r="F235" s="143"/>
      <c r="G235" s="143"/>
      <c r="H235" s="143"/>
      <c r="I235" s="143"/>
      <c r="J235" s="143"/>
      <c r="K235" s="143"/>
      <c r="L235" s="145"/>
      <c r="M235" s="15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  <c r="AC235" s="143"/>
      <c r="AD235" s="143"/>
      <c r="AE235" s="143"/>
      <c r="AF235" s="143"/>
      <c r="AG235" s="143"/>
      <c r="AH235" s="143"/>
      <c r="AI235" s="143"/>
      <c r="AJ235" s="143"/>
      <c r="AK235" s="143"/>
      <c r="AL235" s="143"/>
      <c r="AM235" s="143"/>
      <c r="AN235" s="143"/>
      <c r="AO235" s="143"/>
      <c r="AP235" s="143"/>
      <c r="AQ235" s="143"/>
      <c r="AR235" s="143"/>
      <c r="AS235" s="198"/>
      <c r="AT235" s="198"/>
      <c r="AU235" s="198"/>
      <c r="AV235" s="198"/>
      <c r="AW235" s="200"/>
      <c r="AX235" s="198"/>
      <c r="AY235" s="2" t="s">
        <v>192</v>
      </c>
      <c r="AZ235" s="19" t="s">
        <v>560</v>
      </c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 t="s">
        <v>82</v>
      </c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7"/>
      <c r="CH235" s="16"/>
      <c r="CI235" s="7"/>
      <c r="CJ235" s="2" t="s">
        <v>301</v>
      </c>
      <c r="CK235" s="7"/>
      <c r="CL235" s="63" t="s">
        <v>90</v>
      </c>
      <c r="FE235" s="102">
        <v>965</v>
      </c>
    </row>
    <row r="236" spans="1:161" s="1" customFormat="1" ht="78" customHeight="1">
      <c r="A236" s="208"/>
      <c r="B236" s="147"/>
      <c r="C236" s="149"/>
      <c r="D236" s="151"/>
      <c r="E236" s="153"/>
      <c r="F236" s="143"/>
      <c r="G236" s="143"/>
      <c r="H236" s="143"/>
      <c r="I236" s="143"/>
      <c r="J236" s="143"/>
      <c r="K236" s="143"/>
      <c r="L236" s="145"/>
      <c r="M236" s="15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  <c r="AC236" s="143"/>
      <c r="AD236" s="143"/>
      <c r="AE236" s="143"/>
      <c r="AF236" s="143"/>
      <c r="AG236" s="143"/>
      <c r="AH236" s="143"/>
      <c r="AI236" s="143"/>
      <c r="AJ236" s="143"/>
      <c r="AK236" s="143"/>
      <c r="AL236" s="143"/>
      <c r="AM236" s="143"/>
      <c r="AN236" s="143"/>
      <c r="AO236" s="143"/>
      <c r="AP236" s="143"/>
      <c r="AQ236" s="143"/>
      <c r="AR236" s="143"/>
      <c r="AS236" s="198"/>
      <c r="AT236" s="198"/>
      <c r="AU236" s="198"/>
      <c r="AV236" s="198"/>
      <c r="AW236" s="200"/>
      <c r="AX236" s="198"/>
      <c r="AY236" s="2" t="s">
        <v>187</v>
      </c>
      <c r="AZ236" s="19" t="s">
        <v>561</v>
      </c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 t="s">
        <v>82</v>
      </c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7"/>
      <c r="CH236" s="16"/>
      <c r="CI236" s="7"/>
      <c r="CJ236" s="2" t="s">
        <v>301</v>
      </c>
      <c r="CK236" s="7"/>
      <c r="CL236" s="63" t="s">
        <v>90</v>
      </c>
      <c r="FE236" s="102">
        <v>966</v>
      </c>
    </row>
    <row r="237" spans="1:161" s="1" customFormat="1" ht="78" customHeight="1" thickBot="1">
      <c r="A237" s="209"/>
      <c r="B237" s="148"/>
      <c r="C237" s="150"/>
      <c r="D237" s="152"/>
      <c r="E237" s="154"/>
      <c r="F237" s="144"/>
      <c r="G237" s="144"/>
      <c r="H237" s="144"/>
      <c r="I237" s="144"/>
      <c r="J237" s="144"/>
      <c r="K237" s="144"/>
      <c r="L237" s="146"/>
      <c r="M237" s="15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  <c r="AA237" s="144"/>
      <c r="AB237" s="144"/>
      <c r="AC237" s="144"/>
      <c r="AD237" s="144"/>
      <c r="AE237" s="144"/>
      <c r="AF237" s="144"/>
      <c r="AG237" s="144"/>
      <c r="AH237" s="144"/>
      <c r="AI237" s="144"/>
      <c r="AJ237" s="144"/>
      <c r="AK237" s="144"/>
      <c r="AL237" s="144"/>
      <c r="AM237" s="144"/>
      <c r="AN237" s="144"/>
      <c r="AO237" s="144"/>
      <c r="AP237" s="144"/>
      <c r="AQ237" s="144"/>
      <c r="AR237" s="144"/>
      <c r="AS237" s="199"/>
      <c r="AT237" s="199"/>
      <c r="AU237" s="199"/>
      <c r="AV237" s="199"/>
      <c r="AW237" s="201"/>
      <c r="AX237" s="199"/>
      <c r="AY237" s="4" t="s">
        <v>188</v>
      </c>
      <c r="AZ237" s="21" t="s">
        <v>562</v>
      </c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 t="s">
        <v>82</v>
      </c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4"/>
      <c r="CH237" s="18"/>
      <c r="CI237" s="14"/>
      <c r="CJ237" s="4" t="s">
        <v>301</v>
      </c>
      <c r="CK237" s="14"/>
      <c r="CL237" s="62" t="s">
        <v>90</v>
      </c>
      <c r="FE237" s="102">
        <v>967</v>
      </c>
    </row>
    <row r="238" spans="1:161" s="1" customFormat="1" ht="26.1" customHeight="1" thickTop="1">
      <c r="A238" s="210">
        <v>64</v>
      </c>
      <c r="B238" s="194">
        <v>1514</v>
      </c>
      <c r="C238" s="195" t="s">
        <v>567</v>
      </c>
      <c r="D238" s="196" t="s">
        <v>81</v>
      </c>
      <c r="E238" s="197" t="s">
        <v>82</v>
      </c>
      <c r="F238" s="192"/>
      <c r="G238" s="192"/>
      <c r="H238" s="192"/>
      <c r="I238" s="192"/>
      <c r="J238" s="192"/>
      <c r="K238" s="192"/>
      <c r="L238" s="193"/>
      <c r="M238" s="197"/>
      <c r="N238" s="192"/>
      <c r="O238" s="192"/>
      <c r="P238" s="192"/>
      <c r="Q238" s="192"/>
      <c r="R238" s="192"/>
      <c r="S238" s="192" t="s">
        <v>82</v>
      </c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202"/>
      <c r="AT238" s="202"/>
      <c r="AU238" s="202"/>
      <c r="AV238" s="202"/>
      <c r="AW238" s="203"/>
      <c r="AX238" s="202"/>
      <c r="AY238" s="35" t="s">
        <v>302</v>
      </c>
      <c r="AZ238" s="36" t="s">
        <v>564</v>
      </c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 t="s">
        <v>82</v>
      </c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8"/>
      <c r="CH238" s="39"/>
      <c r="CI238" s="38"/>
      <c r="CJ238" s="35"/>
      <c r="CK238" s="38"/>
      <c r="CL238" s="61" t="s">
        <v>90</v>
      </c>
      <c r="FE238" s="102">
        <v>974</v>
      </c>
    </row>
    <row r="239" spans="1:161" s="1" customFormat="1" ht="26.1" customHeight="1">
      <c r="A239" s="208"/>
      <c r="B239" s="147"/>
      <c r="C239" s="149"/>
      <c r="D239" s="151"/>
      <c r="E239" s="153"/>
      <c r="F239" s="143"/>
      <c r="G239" s="143"/>
      <c r="H239" s="143"/>
      <c r="I239" s="143"/>
      <c r="J239" s="143"/>
      <c r="K239" s="143"/>
      <c r="L239" s="145"/>
      <c r="M239" s="15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3"/>
      <c r="AD239" s="143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3"/>
      <c r="AP239" s="143"/>
      <c r="AQ239" s="143"/>
      <c r="AR239" s="143"/>
      <c r="AS239" s="198"/>
      <c r="AT239" s="198"/>
      <c r="AU239" s="198"/>
      <c r="AV239" s="198"/>
      <c r="AW239" s="200"/>
      <c r="AX239" s="198"/>
      <c r="AY239" s="2" t="s">
        <v>303</v>
      </c>
      <c r="AZ239" s="19" t="s">
        <v>565</v>
      </c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 t="s">
        <v>82</v>
      </c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7"/>
      <c r="CH239" s="16"/>
      <c r="CI239" s="7"/>
      <c r="CJ239" s="2"/>
      <c r="CK239" s="7"/>
      <c r="CL239" s="63" t="s">
        <v>90</v>
      </c>
      <c r="FE239" s="102">
        <v>975</v>
      </c>
    </row>
    <row r="240" spans="1:161" s="1" customFormat="1" ht="39" customHeight="1" thickBot="1">
      <c r="A240" s="209"/>
      <c r="B240" s="148"/>
      <c r="C240" s="150"/>
      <c r="D240" s="152"/>
      <c r="E240" s="154"/>
      <c r="F240" s="144"/>
      <c r="G240" s="144"/>
      <c r="H240" s="144"/>
      <c r="I240" s="144"/>
      <c r="J240" s="144"/>
      <c r="K240" s="144"/>
      <c r="L240" s="146"/>
      <c r="M240" s="15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  <c r="AB240" s="144"/>
      <c r="AC240" s="144"/>
      <c r="AD240" s="144"/>
      <c r="AE240" s="144"/>
      <c r="AF240" s="144"/>
      <c r="AG240" s="144"/>
      <c r="AH240" s="144"/>
      <c r="AI240" s="144"/>
      <c r="AJ240" s="144"/>
      <c r="AK240" s="144"/>
      <c r="AL240" s="144"/>
      <c r="AM240" s="144"/>
      <c r="AN240" s="144"/>
      <c r="AO240" s="144"/>
      <c r="AP240" s="144"/>
      <c r="AQ240" s="144"/>
      <c r="AR240" s="144"/>
      <c r="AS240" s="199"/>
      <c r="AT240" s="199"/>
      <c r="AU240" s="199"/>
      <c r="AV240" s="199"/>
      <c r="AW240" s="201"/>
      <c r="AX240" s="199"/>
      <c r="AY240" s="4" t="s">
        <v>304</v>
      </c>
      <c r="AZ240" s="21" t="s">
        <v>566</v>
      </c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 t="s">
        <v>82</v>
      </c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4"/>
      <c r="CH240" s="18"/>
      <c r="CI240" s="14"/>
      <c r="CJ240" s="4"/>
      <c r="CK240" s="14"/>
      <c r="CL240" s="62" t="s">
        <v>90</v>
      </c>
      <c r="FE240" s="102">
        <v>976</v>
      </c>
    </row>
    <row r="241" ht="19.5" customHeight="1" thickTop="1"/>
  </sheetData>
  <sortState ref="AY974:CT980">
    <sortCondition ref="CL974"/>
  </sortState>
  <dataConsolidate/>
  <mergeCells count="2272">
    <mergeCell ref="A232:A237"/>
    <mergeCell ref="A238:A240"/>
    <mergeCell ref="A205:A210"/>
    <mergeCell ref="A212:A215"/>
    <mergeCell ref="A216:A217"/>
    <mergeCell ref="A218:A223"/>
    <mergeCell ref="A224:A225"/>
    <mergeCell ref="A226:A231"/>
    <mergeCell ref="A184:A188"/>
    <mergeCell ref="A190:A191"/>
    <mergeCell ref="A194:A195"/>
    <mergeCell ref="A198:A199"/>
    <mergeCell ref="A200:A202"/>
    <mergeCell ref="A203:A204"/>
    <mergeCell ref="A163:A168"/>
    <mergeCell ref="A169:A172"/>
    <mergeCell ref="A174:A176"/>
    <mergeCell ref="A177:A180"/>
    <mergeCell ref="A181:CL181"/>
    <mergeCell ref="A182:A183"/>
    <mergeCell ref="S238:S240"/>
    <mergeCell ref="T238:T240"/>
    <mergeCell ref="U238:U240"/>
    <mergeCell ref="V238:V240"/>
    <mergeCell ref="W238:W240"/>
    <mergeCell ref="X238:X240"/>
    <mergeCell ref="M238:M240"/>
    <mergeCell ref="N238:N240"/>
    <mergeCell ref="O238:O240"/>
    <mergeCell ref="P238:P240"/>
    <mergeCell ref="Q238:Q240"/>
    <mergeCell ref="R238:R240"/>
    <mergeCell ref="A113:A116"/>
    <mergeCell ref="A117:A133"/>
    <mergeCell ref="A136:A146"/>
    <mergeCell ref="A147:A152"/>
    <mergeCell ref="A153:A156"/>
    <mergeCell ref="A157:A160"/>
    <mergeCell ref="A71:A76"/>
    <mergeCell ref="A78:A80"/>
    <mergeCell ref="A81:A82"/>
    <mergeCell ref="A85:A88"/>
    <mergeCell ref="A89:A100"/>
    <mergeCell ref="A101:A102"/>
    <mergeCell ref="A18:A19"/>
    <mergeCell ref="A20:A21"/>
    <mergeCell ref="A22:A42"/>
    <mergeCell ref="A43:A44"/>
    <mergeCell ref="A45:A61"/>
    <mergeCell ref="A62:A63"/>
    <mergeCell ref="A1:A3"/>
    <mergeCell ref="A4:CL4"/>
    <mergeCell ref="A5:CL5"/>
    <mergeCell ref="A8:A9"/>
    <mergeCell ref="A14:A15"/>
    <mergeCell ref="A16:A17"/>
    <mergeCell ref="AU238:AU240"/>
    <mergeCell ref="AV238:AV240"/>
    <mergeCell ref="AW238:AW240"/>
    <mergeCell ref="AX238:AX240"/>
    <mergeCell ref="AQ238:AQ240"/>
    <mergeCell ref="AR238:AR240"/>
    <mergeCell ref="AS238:AS240"/>
    <mergeCell ref="AT238:AT240"/>
    <mergeCell ref="AK238:AK240"/>
    <mergeCell ref="AL238:AL240"/>
    <mergeCell ref="AM238:AM240"/>
    <mergeCell ref="AN238:AN240"/>
    <mergeCell ref="AO238:AO240"/>
    <mergeCell ref="AP238:AP240"/>
    <mergeCell ref="AE238:AE240"/>
    <mergeCell ref="AF238:AF240"/>
    <mergeCell ref="AG238:AG240"/>
    <mergeCell ref="AH238:AH240"/>
    <mergeCell ref="AI238:AI240"/>
    <mergeCell ref="AJ238:AJ240"/>
    <mergeCell ref="Y238:Y240"/>
    <mergeCell ref="Z238:Z240"/>
    <mergeCell ref="AA238:AA240"/>
    <mergeCell ref="AB238:AB240"/>
    <mergeCell ref="AC238:AC240"/>
    <mergeCell ref="AD238:AD240"/>
    <mergeCell ref="G238:G240"/>
    <mergeCell ref="H238:H240"/>
    <mergeCell ref="I238:I240"/>
    <mergeCell ref="J238:J240"/>
    <mergeCell ref="K238:K240"/>
    <mergeCell ref="L238:L240"/>
    <mergeCell ref="B238:B240"/>
    <mergeCell ref="C238:C240"/>
    <mergeCell ref="D238:D240"/>
    <mergeCell ref="E238:E240"/>
    <mergeCell ref="F238:F240"/>
    <mergeCell ref="AU232:AU237"/>
    <mergeCell ref="AV232:AV237"/>
    <mergeCell ref="AW232:AW237"/>
    <mergeCell ref="AX232:AX237"/>
    <mergeCell ref="AQ232:AQ237"/>
    <mergeCell ref="AR232:AR237"/>
    <mergeCell ref="AS232:AS237"/>
    <mergeCell ref="AT232:AT237"/>
    <mergeCell ref="AK232:AK237"/>
    <mergeCell ref="AL232:AL237"/>
    <mergeCell ref="AM232:AM237"/>
    <mergeCell ref="AN232:AN237"/>
    <mergeCell ref="AO232:AO237"/>
    <mergeCell ref="AP232:AP237"/>
    <mergeCell ref="AE232:AE237"/>
    <mergeCell ref="AF232:AF237"/>
    <mergeCell ref="AG232:AG237"/>
    <mergeCell ref="AH232:AH237"/>
    <mergeCell ref="AI232:AI237"/>
    <mergeCell ref="AJ232:AJ237"/>
    <mergeCell ref="Y232:Y237"/>
    <mergeCell ref="Z232:Z237"/>
    <mergeCell ref="AA232:AA237"/>
    <mergeCell ref="AB232:AB237"/>
    <mergeCell ref="AC232:AC237"/>
    <mergeCell ref="AD232:AD237"/>
    <mergeCell ref="S232:S237"/>
    <mergeCell ref="T232:T237"/>
    <mergeCell ref="U232:U237"/>
    <mergeCell ref="V232:V237"/>
    <mergeCell ref="W232:W237"/>
    <mergeCell ref="X232:X237"/>
    <mergeCell ref="M232:M237"/>
    <mergeCell ref="N232:N237"/>
    <mergeCell ref="O232:O237"/>
    <mergeCell ref="P232:P237"/>
    <mergeCell ref="Q232:Q237"/>
    <mergeCell ref="R232:R237"/>
    <mergeCell ref="G232:G237"/>
    <mergeCell ref="H232:H237"/>
    <mergeCell ref="I232:I237"/>
    <mergeCell ref="J232:J237"/>
    <mergeCell ref="K232:K237"/>
    <mergeCell ref="L232:L237"/>
    <mergeCell ref="B232:B237"/>
    <mergeCell ref="C232:C237"/>
    <mergeCell ref="D232:D237"/>
    <mergeCell ref="E232:E237"/>
    <mergeCell ref="F232:F237"/>
    <mergeCell ref="AU226:AU231"/>
    <mergeCell ref="AV226:AV231"/>
    <mergeCell ref="AW226:AW231"/>
    <mergeCell ref="AX226:AX231"/>
    <mergeCell ref="AQ226:AQ231"/>
    <mergeCell ref="AR226:AR231"/>
    <mergeCell ref="AS226:AS231"/>
    <mergeCell ref="AT226:AT231"/>
    <mergeCell ref="AK226:AK231"/>
    <mergeCell ref="AL226:AL231"/>
    <mergeCell ref="AM226:AM231"/>
    <mergeCell ref="AN226:AN231"/>
    <mergeCell ref="AO226:AO231"/>
    <mergeCell ref="AP226:AP231"/>
    <mergeCell ref="AE226:AE231"/>
    <mergeCell ref="AF226:AF231"/>
    <mergeCell ref="AG226:AG231"/>
    <mergeCell ref="AH226:AH231"/>
    <mergeCell ref="AI226:AI231"/>
    <mergeCell ref="AJ226:AJ231"/>
    <mergeCell ref="Y226:Y231"/>
    <mergeCell ref="Z226:Z231"/>
    <mergeCell ref="AA226:AA231"/>
    <mergeCell ref="AB226:AB231"/>
    <mergeCell ref="AC226:AC231"/>
    <mergeCell ref="AD226:AD231"/>
    <mergeCell ref="S226:S231"/>
    <mergeCell ref="T226:T231"/>
    <mergeCell ref="U226:U231"/>
    <mergeCell ref="V226:V231"/>
    <mergeCell ref="W226:W231"/>
    <mergeCell ref="X226:X231"/>
    <mergeCell ref="M226:M231"/>
    <mergeCell ref="N226:N231"/>
    <mergeCell ref="O226:O231"/>
    <mergeCell ref="P226:P231"/>
    <mergeCell ref="Q226:Q231"/>
    <mergeCell ref="R226:R231"/>
    <mergeCell ref="G226:G231"/>
    <mergeCell ref="H226:H231"/>
    <mergeCell ref="I226:I231"/>
    <mergeCell ref="J226:J231"/>
    <mergeCell ref="K226:K231"/>
    <mergeCell ref="L226:L231"/>
    <mergeCell ref="B226:B231"/>
    <mergeCell ref="C226:C231"/>
    <mergeCell ref="D226:D231"/>
    <mergeCell ref="E226:E231"/>
    <mergeCell ref="F226:F231"/>
    <mergeCell ref="AU224:AU225"/>
    <mergeCell ref="AV224:AV225"/>
    <mergeCell ref="AW224:AW225"/>
    <mergeCell ref="AX224:AX225"/>
    <mergeCell ref="AQ224:AQ225"/>
    <mergeCell ref="AR224:AR225"/>
    <mergeCell ref="AS224:AS225"/>
    <mergeCell ref="AT224:AT225"/>
    <mergeCell ref="AK224:AK225"/>
    <mergeCell ref="AL224:AL225"/>
    <mergeCell ref="AM224:AM225"/>
    <mergeCell ref="AN224:AN225"/>
    <mergeCell ref="AO224:AO225"/>
    <mergeCell ref="AP224:AP225"/>
    <mergeCell ref="AE224:AE225"/>
    <mergeCell ref="AF224:AF225"/>
    <mergeCell ref="AG224:AG225"/>
    <mergeCell ref="AH224:AH225"/>
    <mergeCell ref="AI224:AI225"/>
    <mergeCell ref="AJ224:AJ225"/>
    <mergeCell ref="Y224:Y225"/>
    <mergeCell ref="Z224:Z225"/>
    <mergeCell ref="AA224:AA225"/>
    <mergeCell ref="AB224:AB225"/>
    <mergeCell ref="AC224:AC225"/>
    <mergeCell ref="AD224:AD225"/>
    <mergeCell ref="S224:S225"/>
    <mergeCell ref="T224:T225"/>
    <mergeCell ref="U224:U225"/>
    <mergeCell ref="V224:V225"/>
    <mergeCell ref="W224:W225"/>
    <mergeCell ref="X224:X225"/>
    <mergeCell ref="M224:M225"/>
    <mergeCell ref="N224:N225"/>
    <mergeCell ref="O224:O225"/>
    <mergeCell ref="P224:P225"/>
    <mergeCell ref="Q224:Q225"/>
    <mergeCell ref="R224:R225"/>
    <mergeCell ref="G224:G225"/>
    <mergeCell ref="H224:H225"/>
    <mergeCell ref="I224:I225"/>
    <mergeCell ref="J224:J225"/>
    <mergeCell ref="K224:K225"/>
    <mergeCell ref="L224:L225"/>
    <mergeCell ref="B224:B225"/>
    <mergeCell ref="C224:C225"/>
    <mergeCell ref="D224:D225"/>
    <mergeCell ref="E224:E225"/>
    <mergeCell ref="F224:F225"/>
    <mergeCell ref="AU218:AU223"/>
    <mergeCell ref="AV218:AV223"/>
    <mergeCell ref="AW218:AW223"/>
    <mergeCell ref="AX218:AX223"/>
    <mergeCell ref="AQ218:AQ223"/>
    <mergeCell ref="AR218:AR223"/>
    <mergeCell ref="AS218:AS223"/>
    <mergeCell ref="AT218:AT223"/>
    <mergeCell ref="AK218:AK223"/>
    <mergeCell ref="AL218:AL223"/>
    <mergeCell ref="AM218:AM223"/>
    <mergeCell ref="AN218:AN223"/>
    <mergeCell ref="AO218:AO223"/>
    <mergeCell ref="AP218:AP223"/>
    <mergeCell ref="AE218:AE223"/>
    <mergeCell ref="AF218:AF223"/>
    <mergeCell ref="AG218:AG223"/>
    <mergeCell ref="AH218:AH223"/>
    <mergeCell ref="AI218:AI223"/>
    <mergeCell ref="AJ218:AJ223"/>
    <mergeCell ref="Y218:Y223"/>
    <mergeCell ref="Z218:Z223"/>
    <mergeCell ref="AA218:AA223"/>
    <mergeCell ref="AB218:AB223"/>
    <mergeCell ref="AC218:AC223"/>
    <mergeCell ref="AD218:AD223"/>
    <mergeCell ref="S218:S223"/>
    <mergeCell ref="T218:T223"/>
    <mergeCell ref="U218:U223"/>
    <mergeCell ref="V218:V223"/>
    <mergeCell ref="W218:W223"/>
    <mergeCell ref="X218:X223"/>
    <mergeCell ref="M218:M223"/>
    <mergeCell ref="N218:N223"/>
    <mergeCell ref="O218:O223"/>
    <mergeCell ref="P218:P223"/>
    <mergeCell ref="Q218:Q223"/>
    <mergeCell ref="R218:R223"/>
    <mergeCell ref="G218:G223"/>
    <mergeCell ref="H218:H223"/>
    <mergeCell ref="I218:I223"/>
    <mergeCell ref="J218:J223"/>
    <mergeCell ref="K218:K223"/>
    <mergeCell ref="L218:L223"/>
    <mergeCell ref="B218:B223"/>
    <mergeCell ref="C218:C223"/>
    <mergeCell ref="D218:D223"/>
    <mergeCell ref="E218:E223"/>
    <mergeCell ref="F218:F223"/>
    <mergeCell ref="AU216:AU217"/>
    <mergeCell ref="AV216:AV217"/>
    <mergeCell ref="AW216:AW217"/>
    <mergeCell ref="AX216:AX217"/>
    <mergeCell ref="AQ216:AQ217"/>
    <mergeCell ref="AR216:AR217"/>
    <mergeCell ref="AS216:AS217"/>
    <mergeCell ref="AT216:AT217"/>
    <mergeCell ref="AK216:AK217"/>
    <mergeCell ref="AL216:AL217"/>
    <mergeCell ref="AM216:AM217"/>
    <mergeCell ref="AN216:AN217"/>
    <mergeCell ref="AO216:AO217"/>
    <mergeCell ref="AP216:AP217"/>
    <mergeCell ref="AE216:AE217"/>
    <mergeCell ref="AF216:AF217"/>
    <mergeCell ref="AG216:AG217"/>
    <mergeCell ref="AH216:AH217"/>
    <mergeCell ref="AI216:AI217"/>
    <mergeCell ref="AJ216:AJ217"/>
    <mergeCell ref="Y216:Y217"/>
    <mergeCell ref="Z216:Z217"/>
    <mergeCell ref="AA216:AA217"/>
    <mergeCell ref="AB216:AB217"/>
    <mergeCell ref="AC216:AC217"/>
    <mergeCell ref="AD216:AD217"/>
    <mergeCell ref="S216:S217"/>
    <mergeCell ref="T216:T217"/>
    <mergeCell ref="U216:U217"/>
    <mergeCell ref="V216:V217"/>
    <mergeCell ref="W216:W217"/>
    <mergeCell ref="X216:X217"/>
    <mergeCell ref="M216:M217"/>
    <mergeCell ref="N216:N217"/>
    <mergeCell ref="O216:O217"/>
    <mergeCell ref="P216:P217"/>
    <mergeCell ref="Q216:Q217"/>
    <mergeCell ref="R216:R217"/>
    <mergeCell ref="G216:G217"/>
    <mergeCell ref="H216:H217"/>
    <mergeCell ref="I216:I217"/>
    <mergeCell ref="J216:J217"/>
    <mergeCell ref="K216:K217"/>
    <mergeCell ref="L216:L217"/>
    <mergeCell ref="B216:B217"/>
    <mergeCell ref="C216:C217"/>
    <mergeCell ref="D216:D217"/>
    <mergeCell ref="E216:E217"/>
    <mergeCell ref="F216:F217"/>
    <mergeCell ref="AU212:AU215"/>
    <mergeCell ref="AV212:AV215"/>
    <mergeCell ref="AW212:AW215"/>
    <mergeCell ref="AX212:AX215"/>
    <mergeCell ref="AQ212:AQ215"/>
    <mergeCell ref="AR212:AR215"/>
    <mergeCell ref="AS212:AS215"/>
    <mergeCell ref="AT212:AT215"/>
    <mergeCell ref="AK212:AK215"/>
    <mergeCell ref="AL212:AL215"/>
    <mergeCell ref="AM212:AM215"/>
    <mergeCell ref="AN212:AN215"/>
    <mergeCell ref="AO212:AO215"/>
    <mergeCell ref="AP212:AP215"/>
    <mergeCell ref="AE212:AE215"/>
    <mergeCell ref="AF212:AF215"/>
    <mergeCell ref="AG212:AG215"/>
    <mergeCell ref="AH212:AH215"/>
    <mergeCell ref="AI212:AI215"/>
    <mergeCell ref="AJ212:AJ215"/>
    <mergeCell ref="Y212:Y215"/>
    <mergeCell ref="Z212:Z215"/>
    <mergeCell ref="AA212:AA215"/>
    <mergeCell ref="AB212:AB215"/>
    <mergeCell ref="AC212:AC215"/>
    <mergeCell ref="AD212:AD215"/>
    <mergeCell ref="S212:S215"/>
    <mergeCell ref="T212:T215"/>
    <mergeCell ref="U212:U215"/>
    <mergeCell ref="V212:V215"/>
    <mergeCell ref="W212:W215"/>
    <mergeCell ref="X212:X215"/>
    <mergeCell ref="M212:M215"/>
    <mergeCell ref="N212:N215"/>
    <mergeCell ref="O212:O215"/>
    <mergeCell ref="P212:P215"/>
    <mergeCell ref="Q212:Q215"/>
    <mergeCell ref="R212:R215"/>
    <mergeCell ref="G212:G215"/>
    <mergeCell ref="H212:H215"/>
    <mergeCell ref="I212:I215"/>
    <mergeCell ref="J212:J215"/>
    <mergeCell ref="K212:K215"/>
    <mergeCell ref="L212:L215"/>
    <mergeCell ref="B212:B215"/>
    <mergeCell ref="C212:C215"/>
    <mergeCell ref="D212:D215"/>
    <mergeCell ref="E212:E215"/>
    <mergeCell ref="F212:F215"/>
    <mergeCell ref="AU205:AU210"/>
    <mergeCell ref="AV205:AV210"/>
    <mergeCell ref="AW205:AW210"/>
    <mergeCell ref="AX205:AX210"/>
    <mergeCell ref="AQ205:AQ210"/>
    <mergeCell ref="AR205:AR210"/>
    <mergeCell ref="AS205:AS210"/>
    <mergeCell ref="AT205:AT210"/>
    <mergeCell ref="AK205:AK210"/>
    <mergeCell ref="AL205:AL210"/>
    <mergeCell ref="AM205:AM210"/>
    <mergeCell ref="AN205:AN210"/>
    <mergeCell ref="AO205:AO210"/>
    <mergeCell ref="AP205:AP210"/>
    <mergeCell ref="AE205:AE210"/>
    <mergeCell ref="AF205:AF210"/>
    <mergeCell ref="AG205:AG210"/>
    <mergeCell ref="AH205:AH210"/>
    <mergeCell ref="AI205:AI210"/>
    <mergeCell ref="AJ205:AJ210"/>
    <mergeCell ref="Y205:Y210"/>
    <mergeCell ref="Z205:Z210"/>
    <mergeCell ref="AA205:AA210"/>
    <mergeCell ref="AB205:AB210"/>
    <mergeCell ref="AC205:AC210"/>
    <mergeCell ref="AD205:AD210"/>
    <mergeCell ref="S205:S210"/>
    <mergeCell ref="T205:T210"/>
    <mergeCell ref="U205:U210"/>
    <mergeCell ref="V205:V210"/>
    <mergeCell ref="W205:W210"/>
    <mergeCell ref="X205:X210"/>
    <mergeCell ref="M205:M210"/>
    <mergeCell ref="N205:N210"/>
    <mergeCell ref="O205:O210"/>
    <mergeCell ref="P205:P210"/>
    <mergeCell ref="Q205:Q210"/>
    <mergeCell ref="R205:R210"/>
    <mergeCell ref="G205:G210"/>
    <mergeCell ref="H205:H210"/>
    <mergeCell ref="I205:I210"/>
    <mergeCell ref="J205:J210"/>
    <mergeCell ref="K205:K210"/>
    <mergeCell ref="L205:L210"/>
    <mergeCell ref="B205:B210"/>
    <mergeCell ref="C205:C210"/>
    <mergeCell ref="D205:D210"/>
    <mergeCell ref="E205:E210"/>
    <mergeCell ref="F205:F210"/>
    <mergeCell ref="AU203:AU204"/>
    <mergeCell ref="AV203:AV204"/>
    <mergeCell ref="AW203:AW204"/>
    <mergeCell ref="AX203:AX204"/>
    <mergeCell ref="AQ203:AQ204"/>
    <mergeCell ref="AR203:AR204"/>
    <mergeCell ref="AS203:AS204"/>
    <mergeCell ref="AT203:AT204"/>
    <mergeCell ref="AK203:AK204"/>
    <mergeCell ref="AL203:AL204"/>
    <mergeCell ref="AM203:AM204"/>
    <mergeCell ref="AN203:AN204"/>
    <mergeCell ref="AO203:AO204"/>
    <mergeCell ref="AP203:AP204"/>
    <mergeCell ref="AE203:AE204"/>
    <mergeCell ref="AF203:AF204"/>
    <mergeCell ref="AG203:AG204"/>
    <mergeCell ref="AH203:AH204"/>
    <mergeCell ref="AI203:AI204"/>
    <mergeCell ref="AJ203:AJ204"/>
    <mergeCell ref="Y203:Y204"/>
    <mergeCell ref="Z203:Z204"/>
    <mergeCell ref="AA203:AA204"/>
    <mergeCell ref="AB203:AB204"/>
    <mergeCell ref="AC203:AC204"/>
    <mergeCell ref="AD203:AD204"/>
    <mergeCell ref="S203:S204"/>
    <mergeCell ref="T203:T204"/>
    <mergeCell ref="U203:U204"/>
    <mergeCell ref="V203:V204"/>
    <mergeCell ref="W203:W204"/>
    <mergeCell ref="X203:X204"/>
    <mergeCell ref="M203:M204"/>
    <mergeCell ref="N203:N204"/>
    <mergeCell ref="O203:O204"/>
    <mergeCell ref="P203:P204"/>
    <mergeCell ref="Q203:Q204"/>
    <mergeCell ref="R203:R204"/>
    <mergeCell ref="G203:G204"/>
    <mergeCell ref="H203:H204"/>
    <mergeCell ref="I203:I204"/>
    <mergeCell ref="J203:J204"/>
    <mergeCell ref="K203:K204"/>
    <mergeCell ref="L203:L204"/>
    <mergeCell ref="B203:B204"/>
    <mergeCell ref="C203:C204"/>
    <mergeCell ref="D203:D204"/>
    <mergeCell ref="E203:E204"/>
    <mergeCell ref="F203:F204"/>
    <mergeCell ref="AU200:AU202"/>
    <mergeCell ref="AV200:AV202"/>
    <mergeCell ref="AW200:AW202"/>
    <mergeCell ref="AX200:AX202"/>
    <mergeCell ref="AQ200:AQ202"/>
    <mergeCell ref="AR200:AR202"/>
    <mergeCell ref="AS200:AS202"/>
    <mergeCell ref="AT200:AT202"/>
    <mergeCell ref="AK200:AK202"/>
    <mergeCell ref="AL200:AL202"/>
    <mergeCell ref="AM200:AM202"/>
    <mergeCell ref="AN200:AN202"/>
    <mergeCell ref="AO200:AO202"/>
    <mergeCell ref="AP200:AP202"/>
    <mergeCell ref="AE200:AE202"/>
    <mergeCell ref="AF200:AF202"/>
    <mergeCell ref="AG200:AG202"/>
    <mergeCell ref="AH200:AH202"/>
    <mergeCell ref="AI200:AI202"/>
    <mergeCell ref="AJ200:AJ202"/>
    <mergeCell ref="Y200:Y202"/>
    <mergeCell ref="Z200:Z202"/>
    <mergeCell ref="AA200:AA202"/>
    <mergeCell ref="AB200:AB202"/>
    <mergeCell ref="AC200:AC202"/>
    <mergeCell ref="AD200:AD202"/>
    <mergeCell ref="S200:S202"/>
    <mergeCell ref="T200:T202"/>
    <mergeCell ref="U200:U202"/>
    <mergeCell ref="V200:V202"/>
    <mergeCell ref="W200:W202"/>
    <mergeCell ref="X200:X202"/>
    <mergeCell ref="M200:M202"/>
    <mergeCell ref="N200:N202"/>
    <mergeCell ref="O200:O202"/>
    <mergeCell ref="P200:P202"/>
    <mergeCell ref="Q200:Q202"/>
    <mergeCell ref="R200:R202"/>
    <mergeCell ref="G200:G202"/>
    <mergeCell ref="H200:H202"/>
    <mergeCell ref="I200:I202"/>
    <mergeCell ref="J200:J202"/>
    <mergeCell ref="K200:K202"/>
    <mergeCell ref="L200:L202"/>
    <mergeCell ref="B200:B202"/>
    <mergeCell ref="C200:C202"/>
    <mergeCell ref="D200:D202"/>
    <mergeCell ref="E200:E202"/>
    <mergeCell ref="F200:F202"/>
    <mergeCell ref="AU198:AU199"/>
    <mergeCell ref="AV198:AV199"/>
    <mergeCell ref="AW198:AW199"/>
    <mergeCell ref="AX198:AX199"/>
    <mergeCell ref="AQ198:AQ199"/>
    <mergeCell ref="AR198:AR199"/>
    <mergeCell ref="AS198:AS199"/>
    <mergeCell ref="AT198:AT199"/>
    <mergeCell ref="AK198:AK199"/>
    <mergeCell ref="AL198:AL199"/>
    <mergeCell ref="AM198:AM199"/>
    <mergeCell ref="AN198:AN199"/>
    <mergeCell ref="AO198:AO199"/>
    <mergeCell ref="AP198:AP199"/>
    <mergeCell ref="AE198:AE199"/>
    <mergeCell ref="AF198:AF199"/>
    <mergeCell ref="AG198:AG199"/>
    <mergeCell ref="AH198:AH199"/>
    <mergeCell ref="AI198:AI199"/>
    <mergeCell ref="AJ198:AJ199"/>
    <mergeCell ref="Y198:Y199"/>
    <mergeCell ref="Z198:Z199"/>
    <mergeCell ref="AA198:AA199"/>
    <mergeCell ref="AB198:AB199"/>
    <mergeCell ref="AC198:AC199"/>
    <mergeCell ref="AD198:AD199"/>
    <mergeCell ref="S198:S199"/>
    <mergeCell ref="T198:T199"/>
    <mergeCell ref="U198:U199"/>
    <mergeCell ref="V198:V199"/>
    <mergeCell ref="W198:W199"/>
    <mergeCell ref="X198:X199"/>
    <mergeCell ref="M198:M199"/>
    <mergeCell ref="N198:N199"/>
    <mergeCell ref="O198:O199"/>
    <mergeCell ref="P198:P199"/>
    <mergeCell ref="Q198:Q199"/>
    <mergeCell ref="R198:R199"/>
    <mergeCell ref="G198:G199"/>
    <mergeCell ref="H198:H199"/>
    <mergeCell ref="I198:I199"/>
    <mergeCell ref="J198:J199"/>
    <mergeCell ref="K198:K199"/>
    <mergeCell ref="L198:L199"/>
    <mergeCell ref="B198:B199"/>
    <mergeCell ref="C198:C199"/>
    <mergeCell ref="D198:D199"/>
    <mergeCell ref="E198:E199"/>
    <mergeCell ref="F198:F199"/>
    <mergeCell ref="AU194:AU195"/>
    <mergeCell ref="AV194:AV195"/>
    <mergeCell ref="AW194:AW195"/>
    <mergeCell ref="AX194:AX195"/>
    <mergeCell ref="AQ194:AQ195"/>
    <mergeCell ref="AR194:AR195"/>
    <mergeCell ref="AS194:AS195"/>
    <mergeCell ref="AT194:AT195"/>
    <mergeCell ref="AK194:AK195"/>
    <mergeCell ref="AL194:AL195"/>
    <mergeCell ref="AM194:AM195"/>
    <mergeCell ref="AN194:AN195"/>
    <mergeCell ref="AO194:AO195"/>
    <mergeCell ref="AP194:AP195"/>
    <mergeCell ref="AE194:AE195"/>
    <mergeCell ref="AF194:AF195"/>
    <mergeCell ref="AG194:AG195"/>
    <mergeCell ref="AH194:AH195"/>
    <mergeCell ref="AI194:AI195"/>
    <mergeCell ref="AJ194:AJ195"/>
    <mergeCell ref="Y194:Y195"/>
    <mergeCell ref="Z194:Z195"/>
    <mergeCell ref="AA194:AA195"/>
    <mergeCell ref="AB194:AB195"/>
    <mergeCell ref="AC194:AC195"/>
    <mergeCell ref="AD194:AD195"/>
    <mergeCell ref="S194:S195"/>
    <mergeCell ref="T194:T195"/>
    <mergeCell ref="U194:U195"/>
    <mergeCell ref="V194:V195"/>
    <mergeCell ref="W194:W195"/>
    <mergeCell ref="X194:X195"/>
    <mergeCell ref="M194:M195"/>
    <mergeCell ref="N194:N195"/>
    <mergeCell ref="O194:O195"/>
    <mergeCell ref="P194:P195"/>
    <mergeCell ref="Q194:Q195"/>
    <mergeCell ref="R194:R195"/>
    <mergeCell ref="G194:G195"/>
    <mergeCell ref="H194:H195"/>
    <mergeCell ref="I194:I195"/>
    <mergeCell ref="J194:J195"/>
    <mergeCell ref="K194:K195"/>
    <mergeCell ref="L194:L195"/>
    <mergeCell ref="B194:B195"/>
    <mergeCell ref="C194:C195"/>
    <mergeCell ref="D194:D195"/>
    <mergeCell ref="E194:E195"/>
    <mergeCell ref="F194:F195"/>
    <mergeCell ref="AU190:AU191"/>
    <mergeCell ref="AV190:AV191"/>
    <mergeCell ref="AW190:AW191"/>
    <mergeCell ref="AX190:AX191"/>
    <mergeCell ref="AQ190:AQ191"/>
    <mergeCell ref="AR190:AR191"/>
    <mergeCell ref="AS190:AS191"/>
    <mergeCell ref="AT190:AT191"/>
    <mergeCell ref="AK190:AK191"/>
    <mergeCell ref="AL190:AL191"/>
    <mergeCell ref="AM190:AM191"/>
    <mergeCell ref="AN190:AN191"/>
    <mergeCell ref="AO190:AO191"/>
    <mergeCell ref="AP190:AP191"/>
    <mergeCell ref="AE190:AE191"/>
    <mergeCell ref="AF190:AF191"/>
    <mergeCell ref="AG190:AG191"/>
    <mergeCell ref="AH190:AH191"/>
    <mergeCell ref="AI190:AI191"/>
    <mergeCell ref="AJ190:AJ191"/>
    <mergeCell ref="Y190:Y191"/>
    <mergeCell ref="Z190:Z191"/>
    <mergeCell ref="AA190:AA191"/>
    <mergeCell ref="AB190:AB191"/>
    <mergeCell ref="AC190:AC191"/>
    <mergeCell ref="AD190:AD191"/>
    <mergeCell ref="S190:S191"/>
    <mergeCell ref="T190:T191"/>
    <mergeCell ref="U190:U191"/>
    <mergeCell ref="V190:V191"/>
    <mergeCell ref="W190:W191"/>
    <mergeCell ref="X190:X191"/>
    <mergeCell ref="M190:M191"/>
    <mergeCell ref="N190:N191"/>
    <mergeCell ref="O190:O191"/>
    <mergeCell ref="P190:P191"/>
    <mergeCell ref="Q190:Q191"/>
    <mergeCell ref="R190:R191"/>
    <mergeCell ref="G190:G191"/>
    <mergeCell ref="H190:H191"/>
    <mergeCell ref="I190:I191"/>
    <mergeCell ref="J190:J191"/>
    <mergeCell ref="K190:K191"/>
    <mergeCell ref="L190:L191"/>
    <mergeCell ref="B190:B191"/>
    <mergeCell ref="C190:C191"/>
    <mergeCell ref="D190:D191"/>
    <mergeCell ref="E190:E191"/>
    <mergeCell ref="F190:F191"/>
    <mergeCell ref="AU184:AU188"/>
    <mergeCell ref="AV184:AV188"/>
    <mergeCell ref="AW184:AW188"/>
    <mergeCell ref="AX184:AX188"/>
    <mergeCell ref="AQ184:AQ188"/>
    <mergeCell ref="AR184:AR188"/>
    <mergeCell ref="AS184:AS188"/>
    <mergeCell ref="AT184:AT188"/>
    <mergeCell ref="AK184:AK188"/>
    <mergeCell ref="AL184:AL188"/>
    <mergeCell ref="AM184:AM188"/>
    <mergeCell ref="AN184:AN188"/>
    <mergeCell ref="AO184:AO188"/>
    <mergeCell ref="AP184:AP188"/>
    <mergeCell ref="AE184:AE188"/>
    <mergeCell ref="AF184:AF188"/>
    <mergeCell ref="AG184:AG188"/>
    <mergeCell ref="AH184:AH188"/>
    <mergeCell ref="AI184:AI188"/>
    <mergeCell ref="AJ184:AJ188"/>
    <mergeCell ref="Y184:Y188"/>
    <mergeCell ref="Z184:Z188"/>
    <mergeCell ref="AA184:AA188"/>
    <mergeCell ref="AB184:AB188"/>
    <mergeCell ref="AC184:AC188"/>
    <mergeCell ref="AD184:AD188"/>
    <mergeCell ref="S184:S188"/>
    <mergeCell ref="T184:T188"/>
    <mergeCell ref="U184:U188"/>
    <mergeCell ref="V184:V188"/>
    <mergeCell ref="W184:W188"/>
    <mergeCell ref="X184:X188"/>
    <mergeCell ref="M184:M188"/>
    <mergeCell ref="N184:N188"/>
    <mergeCell ref="O184:O188"/>
    <mergeCell ref="P184:P188"/>
    <mergeCell ref="Q184:Q188"/>
    <mergeCell ref="R184:R188"/>
    <mergeCell ref="G184:G188"/>
    <mergeCell ref="H184:H188"/>
    <mergeCell ref="I184:I188"/>
    <mergeCell ref="J184:J188"/>
    <mergeCell ref="K184:K188"/>
    <mergeCell ref="L184:L188"/>
    <mergeCell ref="B184:B188"/>
    <mergeCell ref="C184:C188"/>
    <mergeCell ref="D184:D188"/>
    <mergeCell ref="E184:E188"/>
    <mergeCell ref="F184:F188"/>
    <mergeCell ref="AU182:AU183"/>
    <mergeCell ref="AV182:AV183"/>
    <mergeCell ref="AW182:AW183"/>
    <mergeCell ref="AX182:AX183"/>
    <mergeCell ref="AQ182:AQ183"/>
    <mergeCell ref="AR182:AR183"/>
    <mergeCell ref="AS182:AS183"/>
    <mergeCell ref="AT182:AT183"/>
    <mergeCell ref="AK182:AK183"/>
    <mergeCell ref="AL182:AL183"/>
    <mergeCell ref="AM182:AM183"/>
    <mergeCell ref="AN182:AN183"/>
    <mergeCell ref="AO182:AO183"/>
    <mergeCell ref="AP182:AP183"/>
    <mergeCell ref="AE182:AE183"/>
    <mergeCell ref="AF182:AF183"/>
    <mergeCell ref="AG182:AG183"/>
    <mergeCell ref="AH182:AH183"/>
    <mergeCell ref="AI182:AI183"/>
    <mergeCell ref="AJ182:AJ183"/>
    <mergeCell ref="Y182:Y183"/>
    <mergeCell ref="Z182:Z183"/>
    <mergeCell ref="AA182:AA183"/>
    <mergeCell ref="AB182:AB183"/>
    <mergeCell ref="AC182:AC183"/>
    <mergeCell ref="AD182:AD183"/>
    <mergeCell ref="S182:S183"/>
    <mergeCell ref="T182:T183"/>
    <mergeCell ref="U182:U183"/>
    <mergeCell ref="V182:V183"/>
    <mergeCell ref="W182:W183"/>
    <mergeCell ref="X182:X183"/>
    <mergeCell ref="M182:M183"/>
    <mergeCell ref="N182:N183"/>
    <mergeCell ref="O182:O183"/>
    <mergeCell ref="P182:P183"/>
    <mergeCell ref="Q182:Q183"/>
    <mergeCell ref="R182:R183"/>
    <mergeCell ref="G182:G183"/>
    <mergeCell ref="H182:H183"/>
    <mergeCell ref="I182:I183"/>
    <mergeCell ref="J182:J183"/>
    <mergeCell ref="K182:K183"/>
    <mergeCell ref="L182:L183"/>
    <mergeCell ref="B182:B183"/>
    <mergeCell ref="C182:C183"/>
    <mergeCell ref="D182:D183"/>
    <mergeCell ref="E182:E183"/>
    <mergeCell ref="F182:F183"/>
    <mergeCell ref="AU177:AU180"/>
    <mergeCell ref="AV177:AV180"/>
    <mergeCell ref="AW177:AW180"/>
    <mergeCell ref="AX177:AX180"/>
    <mergeCell ref="AQ177:AQ180"/>
    <mergeCell ref="AR177:AR180"/>
    <mergeCell ref="AS177:AS180"/>
    <mergeCell ref="AT177:AT180"/>
    <mergeCell ref="AK177:AK180"/>
    <mergeCell ref="AL177:AL180"/>
    <mergeCell ref="AM177:AM180"/>
    <mergeCell ref="AN177:AN180"/>
    <mergeCell ref="AO177:AO180"/>
    <mergeCell ref="AP177:AP180"/>
    <mergeCell ref="AE177:AE180"/>
    <mergeCell ref="AF177:AF180"/>
    <mergeCell ref="AG177:AG180"/>
    <mergeCell ref="AH177:AH180"/>
    <mergeCell ref="AI177:AI180"/>
    <mergeCell ref="AJ177:AJ180"/>
    <mergeCell ref="Y177:Y180"/>
    <mergeCell ref="Z177:Z180"/>
    <mergeCell ref="AA177:AA180"/>
    <mergeCell ref="AB177:AB180"/>
    <mergeCell ref="AC177:AC180"/>
    <mergeCell ref="AD177:AD180"/>
    <mergeCell ref="S177:S180"/>
    <mergeCell ref="T177:T180"/>
    <mergeCell ref="U177:U180"/>
    <mergeCell ref="V177:V180"/>
    <mergeCell ref="W177:W180"/>
    <mergeCell ref="X177:X180"/>
    <mergeCell ref="M177:M180"/>
    <mergeCell ref="N177:N180"/>
    <mergeCell ref="O177:O180"/>
    <mergeCell ref="P177:P180"/>
    <mergeCell ref="Q177:Q180"/>
    <mergeCell ref="R177:R180"/>
    <mergeCell ref="G177:G180"/>
    <mergeCell ref="H177:H180"/>
    <mergeCell ref="I177:I180"/>
    <mergeCell ref="J177:J180"/>
    <mergeCell ref="K177:K180"/>
    <mergeCell ref="L177:L180"/>
    <mergeCell ref="B177:B180"/>
    <mergeCell ref="C177:C180"/>
    <mergeCell ref="D177:D180"/>
    <mergeCell ref="E177:E180"/>
    <mergeCell ref="F177:F180"/>
    <mergeCell ref="AU174:AU176"/>
    <mergeCell ref="AV174:AV176"/>
    <mergeCell ref="AW174:AW176"/>
    <mergeCell ref="AX174:AX176"/>
    <mergeCell ref="AQ174:AQ176"/>
    <mergeCell ref="AR174:AR176"/>
    <mergeCell ref="AS174:AS176"/>
    <mergeCell ref="AT174:AT176"/>
    <mergeCell ref="AK174:AK176"/>
    <mergeCell ref="AL174:AL176"/>
    <mergeCell ref="AM174:AM176"/>
    <mergeCell ref="AN174:AN176"/>
    <mergeCell ref="AO174:AO176"/>
    <mergeCell ref="AP174:AP176"/>
    <mergeCell ref="AE174:AE176"/>
    <mergeCell ref="AF174:AF176"/>
    <mergeCell ref="AG174:AG176"/>
    <mergeCell ref="AH174:AH176"/>
    <mergeCell ref="AI174:AI176"/>
    <mergeCell ref="AJ174:AJ176"/>
    <mergeCell ref="Y174:Y176"/>
    <mergeCell ref="Z174:Z176"/>
    <mergeCell ref="AA174:AA176"/>
    <mergeCell ref="AB174:AB176"/>
    <mergeCell ref="AC174:AC176"/>
    <mergeCell ref="AD174:AD176"/>
    <mergeCell ref="S174:S176"/>
    <mergeCell ref="T174:T176"/>
    <mergeCell ref="U174:U176"/>
    <mergeCell ref="V174:V176"/>
    <mergeCell ref="W174:W176"/>
    <mergeCell ref="X174:X176"/>
    <mergeCell ref="M174:M176"/>
    <mergeCell ref="N174:N176"/>
    <mergeCell ref="O174:O176"/>
    <mergeCell ref="P174:P176"/>
    <mergeCell ref="Q174:Q176"/>
    <mergeCell ref="R174:R176"/>
    <mergeCell ref="G174:G176"/>
    <mergeCell ref="H174:H176"/>
    <mergeCell ref="I174:I176"/>
    <mergeCell ref="J174:J176"/>
    <mergeCell ref="K174:K176"/>
    <mergeCell ref="L174:L176"/>
    <mergeCell ref="B174:B176"/>
    <mergeCell ref="C174:C176"/>
    <mergeCell ref="D174:D176"/>
    <mergeCell ref="E174:E176"/>
    <mergeCell ref="F174:F176"/>
    <mergeCell ref="AU169:AU172"/>
    <mergeCell ref="AV169:AV172"/>
    <mergeCell ref="AW169:AW172"/>
    <mergeCell ref="AX169:AX172"/>
    <mergeCell ref="AQ169:AQ172"/>
    <mergeCell ref="AR169:AR172"/>
    <mergeCell ref="AS169:AS172"/>
    <mergeCell ref="AT169:AT172"/>
    <mergeCell ref="AK169:AK172"/>
    <mergeCell ref="AL169:AL172"/>
    <mergeCell ref="AM169:AM172"/>
    <mergeCell ref="AN169:AN172"/>
    <mergeCell ref="AO169:AO172"/>
    <mergeCell ref="AP169:AP172"/>
    <mergeCell ref="AE169:AE172"/>
    <mergeCell ref="AF169:AF172"/>
    <mergeCell ref="AG169:AG172"/>
    <mergeCell ref="AH169:AH172"/>
    <mergeCell ref="AI169:AI172"/>
    <mergeCell ref="AJ169:AJ172"/>
    <mergeCell ref="Y169:Y172"/>
    <mergeCell ref="Z169:Z172"/>
    <mergeCell ref="AA169:AA172"/>
    <mergeCell ref="AB169:AB172"/>
    <mergeCell ref="AC169:AC172"/>
    <mergeCell ref="AD169:AD172"/>
    <mergeCell ref="S169:S172"/>
    <mergeCell ref="T169:T172"/>
    <mergeCell ref="U169:U172"/>
    <mergeCell ref="V169:V172"/>
    <mergeCell ref="W169:W172"/>
    <mergeCell ref="X169:X172"/>
    <mergeCell ref="M169:M172"/>
    <mergeCell ref="N169:N172"/>
    <mergeCell ref="O169:O172"/>
    <mergeCell ref="P169:P172"/>
    <mergeCell ref="Q169:Q172"/>
    <mergeCell ref="R169:R172"/>
    <mergeCell ref="G169:G172"/>
    <mergeCell ref="H169:H172"/>
    <mergeCell ref="I169:I172"/>
    <mergeCell ref="J169:J172"/>
    <mergeCell ref="K169:K172"/>
    <mergeCell ref="L169:L172"/>
    <mergeCell ref="B169:B172"/>
    <mergeCell ref="C169:C172"/>
    <mergeCell ref="D169:D172"/>
    <mergeCell ref="E169:E172"/>
    <mergeCell ref="F169:F172"/>
    <mergeCell ref="AU163:AU168"/>
    <mergeCell ref="AV163:AV168"/>
    <mergeCell ref="AW163:AW168"/>
    <mergeCell ref="AX163:AX168"/>
    <mergeCell ref="AQ163:AQ168"/>
    <mergeCell ref="AR163:AR168"/>
    <mergeCell ref="AS163:AS168"/>
    <mergeCell ref="AT163:AT168"/>
    <mergeCell ref="AK163:AK168"/>
    <mergeCell ref="AL163:AL168"/>
    <mergeCell ref="AM163:AM168"/>
    <mergeCell ref="AN163:AN168"/>
    <mergeCell ref="AO163:AO168"/>
    <mergeCell ref="AP163:AP168"/>
    <mergeCell ref="AE163:AE168"/>
    <mergeCell ref="AF163:AF168"/>
    <mergeCell ref="AG163:AG168"/>
    <mergeCell ref="AH163:AH168"/>
    <mergeCell ref="AI163:AI168"/>
    <mergeCell ref="AJ163:AJ168"/>
    <mergeCell ref="Y163:Y168"/>
    <mergeCell ref="Z163:Z168"/>
    <mergeCell ref="AA163:AA168"/>
    <mergeCell ref="AB163:AB168"/>
    <mergeCell ref="AC163:AC168"/>
    <mergeCell ref="AD163:AD168"/>
    <mergeCell ref="S163:S168"/>
    <mergeCell ref="T163:T168"/>
    <mergeCell ref="U163:U168"/>
    <mergeCell ref="V163:V168"/>
    <mergeCell ref="W163:W168"/>
    <mergeCell ref="X163:X168"/>
    <mergeCell ref="M163:M168"/>
    <mergeCell ref="N163:N168"/>
    <mergeCell ref="O163:O168"/>
    <mergeCell ref="P163:P168"/>
    <mergeCell ref="Q163:Q168"/>
    <mergeCell ref="R163:R168"/>
    <mergeCell ref="G163:G168"/>
    <mergeCell ref="H163:H168"/>
    <mergeCell ref="I163:I168"/>
    <mergeCell ref="J163:J168"/>
    <mergeCell ref="K163:K168"/>
    <mergeCell ref="L163:L168"/>
    <mergeCell ref="B163:B168"/>
    <mergeCell ref="C163:C168"/>
    <mergeCell ref="D163:D168"/>
    <mergeCell ref="E163:E168"/>
    <mergeCell ref="F163:F168"/>
    <mergeCell ref="AU161:AU162"/>
    <mergeCell ref="AV161:AV162"/>
    <mergeCell ref="AW161:AW162"/>
    <mergeCell ref="AX161:AX162"/>
    <mergeCell ref="AQ161:AQ162"/>
    <mergeCell ref="AR161:AR162"/>
    <mergeCell ref="AS161:AS162"/>
    <mergeCell ref="AT161:AT162"/>
    <mergeCell ref="AK161:AK162"/>
    <mergeCell ref="AL161:AL162"/>
    <mergeCell ref="AM161:AM162"/>
    <mergeCell ref="AN161:AN162"/>
    <mergeCell ref="AO161:AO162"/>
    <mergeCell ref="AP161:AP162"/>
    <mergeCell ref="AE161:AE162"/>
    <mergeCell ref="AF161:AF162"/>
    <mergeCell ref="AG161:AG162"/>
    <mergeCell ref="AH161:AH162"/>
    <mergeCell ref="AI161:AI162"/>
    <mergeCell ref="AJ161:AJ162"/>
    <mergeCell ref="Y161:Y162"/>
    <mergeCell ref="Z161:Z162"/>
    <mergeCell ref="AA161:AA162"/>
    <mergeCell ref="AB161:AB162"/>
    <mergeCell ref="AC161:AC162"/>
    <mergeCell ref="AD161:AD162"/>
    <mergeCell ref="S161:S162"/>
    <mergeCell ref="T161:T162"/>
    <mergeCell ref="U161:U162"/>
    <mergeCell ref="V161:V162"/>
    <mergeCell ref="W161:W162"/>
    <mergeCell ref="X161:X162"/>
    <mergeCell ref="M161:M162"/>
    <mergeCell ref="N161:N162"/>
    <mergeCell ref="O161:O162"/>
    <mergeCell ref="P161:P162"/>
    <mergeCell ref="Q161:Q162"/>
    <mergeCell ref="R161:R162"/>
    <mergeCell ref="G161:G162"/>
    <mergeCell ref="H161:H162"/>
    <mergeCell ref="I161:I162"/>
    <mergeCell ref="J161:J162"/>
    <mergeCell ref="K161:K162"/>
    <mergeCell ref="L161:L162"/>
    <mergeCell ref="B161:B162"/>
    <mergeCell ref="C161:C162"/>
    <mergeCell ref="D161:D162"/>
    <mergeCell ref="E161:E162"/>
    <mergeCell ref="F161:F162"/>
    <mergeCell ref="AU157:AU160"/>
    <mergeCell ref="AV157:AV160"/>
    <mergeCell ref="AW157:AW160"/>
    <mergeCell ref="AX157:AX160"/>
    <mergeCell ref="AQ157:AQ160"/>
    <mergeCell ref="AR157:AR160"/>
    <mergeCell ref="AS157:AS160"/>
    <mergeCell ref="AT157:AT160"/>
    <mergeCell ref="AK157:AK160"/>
    <mergeCell ref="AL157:AL160"/>
    <mergeCell ref="AM157:AM160"/>
    <mergeCell ref="AN157:AN160"/>
    <mergeCell ref="AO157:AO160"/>
    <mergeCell ref="AP157:AP160"/>
    <mergeCell ref="AE157:AE160"/>
    <mergeCell ref="AF157:AF160"/>
    <mergeCell ref="AG157:AG160"/>
    <mergeCell ref="AH157:AH160"/>
    <mergeCell ref="AI157:AI160"/>
    <mergeCell ref="AJ157:AJ160"/>
    <mergeCell ref="Y157:Y160"/>
    <mergeCell ref="Z157:Z160"/>
    <mergeCell ref="AA157:AA160"/>
    <mergeCell ref="AB157:AB160"/>
    <mergeCell ref="AC157:AC160"/>
    <mergeCell ref="AD157:AD160"/>
    <mergeCell ref="S157:S160"/>
    <mergeCell ref="T157:T160"/>
    <mergeCell ref="U157:U160"/>
    <mergeCell ref="V157:V160"/>
    <mergeCell ref="W157:W160"/>
    <mergeCell ref="X157:X160"/>
    <mergeCell ref="M157:M160"/>
    <mergeCell ref="N157:N160"/>
    <mergeCell ref="O157:O160"/>
    <mergeCell ref="P157:P160"/>
    <mergeCell ref="Q157:Q160"/>
    <mergeCell ref="R157:R160"/>
    <mergeCell ref="G157:G160"/>
    <mergeCell ref="H157:H160"/>
    <mergeCell ref="I157:I160"/>
    <mergeCell ref="J157:J160"/>
    <mergeCell ref="K157:K160"/>
    <mergeCell ref="L157:L160"/>
    <mergeCell ref="B157:B160"/>
    <mergeCell ref="C157:C160"/>
    <mergeCell ref="D157:D160"/>
    <mergeCell ref="E157:E160"/>
    <mergeCell ref="F157:F160"/>
    <mergeCell ref="AU153:AU156"/>
    <mergeCell ref="AV153:AV156"/>
    <mergeCell ref="AW153:AW156"/>
    <mergeCell ref="AX153:AX156"/>
    <mergeCell ref="AQ153:AQ156"/>
    <mergeCell ref="AR153:AR156"/>
    <mergeCell ref="AS153:AS156"/>
    <mergeCell ref="AT153:AT156"/>
    <mergeCell ref="AK153:AK156"/>
    <mergeCell ref="AL153:AL156"/>
    <mergeCell ref="AM153:AM156"/>
    <mergeCell ref="AN153:AN156"/>
    <mergeCell ref="AO153:AO156"/>
    <mergeCell ref="AP153:AP156"/>
    <mergeCell ref="AE153:AE156"/>
    <mergeCell ref="AF153:AF156"/>
    <mergeCell ref="AG153:AG156"/>
    <mergeCell ref="AH153:AH156"/>
    <mergeCell ref="AI153:AI156"/>
    <mergeCell ref="AJ153:AJ156"/>
    <mergeCell ref="Y153:Y156"/>
    <mergeCell ref="Z153:Z156"/>
    <mergeCell ref="AA153:AA156"/>
    <mergeCell ref="AB153:AB156"/>
    <mergeCell ref="AC153:AC156"/>
    <mergeCell ref="AD153:AD156"/>
    <mergeCell ref="S153:S156"/>
    <mergeCell ref="T153:T156"/>
    <mergeCell ref="U153:U156"/>
    <mergeCell ref="V153:V156"/>
    <mergeCell ref="W153:W156"/>
    <mergeCell ref="X153:X156"/>
    <mergeCell ref="M153:M156"/>
    <mergeCell ref="N153:N156"/>
    <mergeCell ref="O153:O156"/>
    <mergeCell ref="P153:P156"/>
    <mergeCell ref="Q153:Q156"/>
    <mergeCell ref="R153:R156"/>
    <mergeCell ref="G153:G156"/>
    <mergeCell ref="H153:H156"/>
    <mergeCell ref="I153:I156"/>
    <mergeCell ref="J153:J156"/>
    <mergeCell ref="K153:K156"/>
    <mergeCell ref="L153:L156"/>
    <mergeCell ref="B153:B156"/>
    <mergeCell ref="C153:C156"/>
    <mergeCell ref="D153:D156"/>
    <mergeCell ref="E153:E156"/>
    <mergeCell ref="F153:F156"/>
    <mergeCell ref="AU147:AU152"/>
    <mergeCell ref="AV147:AV152"/>
    <mergeCell ref="AW147:AW152"/>
    <mergeCell ref="AX147:AX152"/>
    <mergeCell ref="AQ147:AQ152"/>
    <mergeCell ref="AR147:AR152"/>
    <mergeCell ref="AS147:AS152"/>
    <mergeCell ref="AT147:AT152"/>
    <mergeCell ref="AK147:AK152"/>
    <mergeCell ref="AL147:AL152"/>
    <mergeCell ref="AM147:AM152"/>
    <mergeCell ref="AN147:AN152"/>
    <mergeCell ref="AO147:AO152"/>
    <mergeCell ref="AP147:AP152"/>
    <mergeCell ref="AE147:AE152"/>
    <mergeCell ref="AF147:AF152"/>
    <mergeCell ref="AG147:AG152"/>
    <mergeCell ref="AH147:AH152"/>
    <mergeCell ref="AI147:AI152"/>
    <mergeCell ref="AJ147:AJ152"/>
    <mergeCell ref="Y147:Y152"/>
    <mergeCell ref="Z147:Z152"/>
    <mergeCell ref="AA147:AA152"/>
    <mergeCell ref="AB147:AB152"/>
    <mergeCell ref="AC147:AC152"/>
    <mergeCell ref="AD147:AD152"/>
    <mergeCell ref="S147:S152"/>
    <mergeCell ref="T147:T152"/>
    <mergeCell ref="U147:U152"/>
    <mergeCell ref="V147:V152"/>
    <mergeCell ref="W147:W152"/>
    <mergeCell ref="X147:X152"/>
    <mergeCell ref="M147:M152"/>
    <mergeCell ref="N147:N152"/>
    <mergeCell ref="O147:O152"/>
    <mergeCell ref="P147:P152"/>
    <mergeCell ref="Q147:Q152"/>
    <mergeCell ref="R147:R152"/>
    <mergeCell ref="G147:G152"/>
    <mergeCell ref="H147:H152"/>
    <mergeCell ref="I147:I152"/>
    <mergeCell ref="J147:J152"/>
    <mergeCell ref="K147:K152"/>
    <mergeCell ref="L147:L152"/>
    <mergeCell ref="B147:B152"/>
    <mergeCell ref="C147:C152"/>
    <mergeCell ref="D147:D152"/>
    <mergeCell ref="E147:E152"/>
    <mergeCell ref="F147:F152"/>
    <mergeCell ref="AU136:AU146"/>
    <mergeCell ref="AV136:AV146"/>
    <mergeCell ref="AW136:AW146"/>
    <mergeCell ref="AX136:AX146"/>
    <mergeCell ref="AQ136:AQ146"/>
    <mergeCell ref="AR136:AR146"/>
    <mergeCell ref="AS136:AS146"/>
    <mergeCell ref="AT136:AT146"/>
    <mergeCell ref="AK136:AK146"/>
    <mergeCell ref="AL136:AL146"/>
    <mergeCell ref="AM136:AM146"/>
    <mergeCell ref="AN136:AN146"/>
    <mergeCell ref="AO136:AO146"/>
    <mergeCell ref="AP136:AP146"/>
    <mergeCell ref="AE136:AE146"/>
    <mergeCell ref="AF136:AF146"/>
    <mergeCell ref="AG136:AG146"/>
    <mergeCell ref="AH136:AH146"/>
    <mergeCell ref="AI136:AI146"/>
    <mergeCell ref="AJ136:AJ146"/>
    <mergeCell ref="Y136:Y146"/>
    <mergeCell ref="Z136:Z146"/>
    <mergeCell ref="AA136:AA146"/>
    <mergeCell ref="AB136:AB146"/>
    <mergeCell ref="AC136:AC146"/>
    <mergeCell ref="AD136:AD146"/>
    <mergeCell ref="S136:S146"/>
    <mergeCell ref="T136:T146"/>
    <mergeCell ref="U136:U146"/>
    <mergeCell ref="V136:V146"/>
    <mergeCell ref="W136:W146"/>
    <mergeCell ref="X136:X146"/>
    <mergeCell ref="M136:M146"/>
    <mergeCell ref="N136:N146"/>
    <mergeCell ref="O136:O146"/>
    <mergeCell ref="P136:P146"/>
    <mergeCell ref="Q136:Q146"/>
    <mergeCell ref="R136:R146"/>
    <mergeCell ref="G136:G146"/>
    <mergeCell ref="H136:H146"/>
    <mergeCell ref="I136:I146"/>
    <mergeCell ref="J136:J146"/>
    <mergeCell ref="K136:K146"/>
    <mergeCell ref="L136:L146"/>
    <mergeCell ref="B136:B146"/>
    <mergeCell ref="C136:C146"/>
    <mergeCell ref="D136:D146"/>
    <mergeCell ref="E136:E146"/>
    <mergeCell ref="F136:F146"/>
    <mergeCell ref="AU117:AU133"/>
    <mergeCell ref="AV117:AV133"/>
    <mergeCell ref="AW117:AW133"/>
    <mergeCell ref="AX117:AX133"/>
    <mergeCell ref="AQ117:AQ133"/>
    <mergeCell ref="AR117:AR133"/>
    <mergeCell ref="AS117:AS133"/>
    <mergeCell ref="AT117:AT133"/>
    <mergeCell ref="AK117:AK133"/>
    <mergeCell ref="AL117:AL133"/>
    <mergeCell ref="AM117:AM133"/>
    <mergeCell ref="AN117:AN133"/>
    <mergeCell ref="AO117:AO133"/>
    <mergeCell ref="AP117:AP133"/>
    <mergeCell ref="AE117:AE133"/>
    <mergeCell ref="AF117:AF133"/>
    <mergeCell ref="AG117:AG133"/>
    <mergeCell ref="AH117:AH133"/>
    <mergeCell ref="AI117:AI133"/>
    <mergeCell ref="AJ117:AJ133"/>
    <mergeCell ref="Y117:Y133"/>
    <mergeCell ref="Z117:Z133"/>
    <mergeCell ref="AA117:AA133"/>
    <mergeCell ref="AB117:AB133"/>
    <mergeCell ref="AC117:AC133"/>
    <mergeCell ref="AD117:AD133"/>
    <mergeCell ref="S117:S133"/>
    <mergeCell ref="T117:T133"/>
    <mergeCell ref="U117:U133"/>
    <mergeCell ref="V117:V133"/>
    <mergeCell ref="W117:W133"/>
    <mergeCell ref="X117:X133"/>
    <mergeCell ref="M117:M133"/>
    <mergeCell ref="N117:N133"/>
    <mergeCell ref="O117:O133"/>
    <mergeCell ref="P117:P133"/>
    <mergeCell ref="Q117:Q133"/>
    <mergeCell ref="R117:R133"/>
    <mergeCell ref="G117:G133"/>
    <mergeCell ref="H117:H133"/>
    <mergeCell ref="I117:I133"/>
    <mergeCell ref="J117:J133"/>
    <mergeCell ref="K117:K133"/>
    <mergeCell ref="L117:L133"/>
    <mergeCell ref="B117:B133"/>
    <mergeCell ref="C117:C133"/>
    <mergeCell ref="D117:D133"/>
    <mergeCell ref="E117:E133"/>
    <mergeCell ref="F117:F133"/>
    <mergeCell ref="AU113:AU116"/>
    <mergeCell ref="AV113:AV116"/>
    <mergeCell ref="AW113:AW116"/>
    <mergeCell ref="AX113:AX116"/>
    <mergeCell ref="AQ113:AQ116"/>
    <mergeCell ref="AR113:AR116"/>
    <mergeCell ref="AS113:AS116"/>
    <mergeCell ref="AT113:AT116"/>
    <mergeCell ref="AK113:AK116"/>
    <mergeCell ref="AL113:AL116"/>
    <mergeCell ref="AM113:AM116"/>
    <mergeCell ref="AN113:AN116"/>
    <mergeCell ref="AO113:AO116"/>
    <mergeCell ref="AP113:AP116"/>
    <mergeCell ref="AE113:AE116"/>
    <mergeCell ref="AF113:AF116"/>
    <mergeCell ref="AG113:AG116"/>
    <mergeCell ref="AH113:AH116"/>
    <mergeCell ref="AI113:AI116"/>
    <mergeCell ref="AJ113:AJ116"/>
    <mergeCell ref="Y113:Y116"/>
    <mergeCell ref="Z113:Z116"/>
    <mergeCell ref="AA113:AA116"/>
    <mergeCell ref="AB113:AB116"/>
    <mergeCell ref="AC113:AC116"/>
    <mergeCell ref="AD113:AD116"/>
    <mergeCell ref="S113:S116"/>
    <mergeCell ref="T113:T116"/>
    <mergeCell ref="U113:U116"/>
    <mergeCell ref="V113:V116"/>
    <mergeCell ref="W113:W116"/>
    <mergeCell ref="X113:X116"/>
    <mergeCell ref="M113:M116"/>
    <mergeCell ref="N113:N116"/>
    <mergeCell ref="O113:O116"/>
    <mergeCell ref="P113:P116"/>
    <mergeCell ref="Q113:Q116"/>
    <mergeCell ref="R113:R116"/>
    <mergeCell ref="G113:G116"/>
    <mergeCell ref="H113:H116"/>
    <mergeCell ref="I113:I116"/>
    <mergeCell ref="J113:J116"/>
    <mergeCell ref="K113:K116"/>
    <mergeCell ref="L113:L116"/>
    <mergeCell ref="B113:B116"/>
    <mergeCell ref="C113:C116"/>
    <mergeCell ref="D113:D116"/>
    <mergeCell ref="E113:E116"/>
    <mergeCell ref="F113:F116"/>
    <mergeCell ref="A161:A162"/>
    <mergeCell ref="AU106:AU111"/>
    <mergeCell ref="AV106:AV111"/>
    <mergeCell ref="AW106:AW111"/>
    <mergeCell ref="AX106:AX111"/>
    <mergeCell ref="AQ106:AQ111"/>
    <mergeCell ref="AR106:AR111"/>
    <mergeCell ref="AS106:AS111"/>
    <mergeCell ref="AT106:AT111"/>
    <mergeCell ref="AK106:AK111"/>
    <mergeCell ref="AL106:AL111"/>
    <mergeCell ref="AM106:AM111"/>
    <mergeCell ref="AN106:AN111"/>
    <mergeCell ref="AO106:AO111"/>
    <mergeCell ref="AP106:AP111"/>
    <mergeCell ref="AE106:AE111"/>
    <mergeCell ref="AF106:AF111"/>
    <mergeCell ref="AG106:AG111"/>
    <mergeCell ref="AH106:AH111"/>
    <mergeCell ref="AI106:AI111"/>
    <mergeCell ref="AJ106:AJ111"/>
    <mergeCell ref="Y106:Y111"/>
    <mergeCell ref="Z106:Z111"/>
    <mergeCell ref="AA106:AA111"/>
    <mergeCell ref="AB106:AB111"/>
    <mergeCell ref="AC106:AC111"/>
    <mergeCell ref="AD106:AD111"/>
    <mergeCell ref="S106:S111"/>
    <mergeCell ref="T106:T111"/>
    <mergeCell ref="U106:U111"/>
    <mergeCell ref="V106:V111"/>
    <mergeCell ref="W106:W111"/>
    <mergeCell ref="X106:X111"/>
    <mergeCell ref="M106:M111"/>
    <mergeCell ref="N106:N111"/>
    <mergeCell ref="O106:O111"/>
    <mergeCell ref="P106:P111"/>
    <mergeCell ref="Q106:Q111"/>
    <mergeCell ref="R106:R111"/>
    <mergeCell ref="G106:G111"/>
    <mergeCell ref="H106:H111"/>
    <mergeCell ref="I106:I111"/>
    <mergeCell ref="J106:J111"/>
    <mergeCell ref="K106:K111"/>
    <mergeCell ref="L106:L111"/>
    <mergeCell ref="B106:B111"/>
    <mergeCell ref="C106:C111"/>
    <mergeCell ref="D106:D111"/>
    <mergeCell ref="E106:E111"/>
    <mergeCell ref="F106:F111"/>
    <mergeCell ref="AU104:AU105"/>
    <mergeCell ref="AV104:AV105"/>
    <mergeCell ref="AW104:AW105"/>
    <mergeCell ref="AX104:AX105"/>
    <mergeCell ref="AQ104:AQ105"/>
    <mergeCell ref="AR104:AR105"/>
    <mergeCell ref="AS104:AS105"/>
    <mergeCell ref="AT104:AT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104:B105"/>
    <mergeCell ref="C104:C105"/>
    <mergeCell ref="D104:D105"/>
    <mergeCell ref="E104:E105"/>
    <mergeCell ref="F104:F105"/>
    <mergeCell ref="A104:A105"/>
    <mergeCell ref="AU101:AU102"/>
    <mergeCell ref="AV101:AV102"/>
    <mergeCell ref="AW101:AW102"/>
    <mergeCell ref="AX101:AX102"/>
    <mergeCell ref="AQ101:AQ102"/>
    <mergeCell ref="AR101:AR102"/>
    <mergeCell ref="AS101:AS102"/>
    <mergeCell ref="AT101:AT102"/>
    <mergeCell ref="AK101:AK102"/>
    <mergeCell ref="AL101:AL102"/>
    <mergeCell ref="AM101:AM102"/>
    <mergeCell ref="AN101:AN102"/>
    <mergeCell ref="AO101:AO102"/>
    <mergeCell ref="AP101:AP102"/>
    <mergeCell ref="AE101:AE102"/>
    <mergeCell ref="AF101:AF102"/>
    <mergeCell ref="AG101:AG102"/>
    <mergeCell ref="AH101:AH102"/>
    <mergeCell ref="AI101:AI102"/>
    <mergeCell ref="AJ101:AJ102"/>
    <mergeCell ref="Y101:Y102"/>
    <mergeCell ref="Z101:Z102"/>
    <mergeCell ref="AA101:AA102"/>
    <mergeCell ref="AB101:AB102"/>
    <mergeCell ref="AC101:AC102"/>
    <mergeCell ref="AD101:AD102"/>
    <mergeCell ref="S101:S102"/>
    <mergeCell ref="T101:T102"/>
    <mergeCell ref="U101:U102"/>
    <mergeCell ref="V101:V102"/>
    <mergeCell ref="W101:W102"/>
    <mergeCell ref="X101:X102"/>
    <mergeCell ref="M101:M102"/>
    <mergeCell ref="N101:N102"/>
    <mergeCell ref="O101:O102"/>
    <mergeCell ref="P101:P102"/>
    <mergeCell ref="Q101:Q102"/>
    <mergeCell ref="R101:R102"/>
    <mergeCell ref="G101:G102"/>
    <mergeCell ref="H101:H102"/>
    <mergeCell ref="I101:I102"/>
    <mergeCell ref="J101:J102"/>
    <mergeCell ref="K101:K102"/>
    <mergeCell ref="L101:L102"/>
    <mergeCell ref="B101:B102"/>
    <mergeCell ref="C101:C102"/>
    <mergeCell ref="D101:D102"/>
    <mergeCell ref="E101:E102"/>
    <mergeCell ref="F101:F102"/>
    <mergeCell ref="AU89:AU100"/>
    <mergeCell ref="AV89:AV100"/>
    <mergeCell ref="AW89:AW100"/>
    <mergeCell ref="AX89:AX100"/>
    <mergeCell ref="AQ89:AQ100"/>
    <mergeCell ref="AR89:AR100"/>
    <mergeCell ref="AS89:AS100"/>
    <mergeCell ref="AT89:AT100"/>
    <mergeCell ref="AK89:AK100"/>
    <mergeCell ref="AL89:AL100"/>
    <mergeCell ref="AM89:AM100"/>
    <mergeCell ref="AN89:AN100"/>
    <mergeCell ref="AO89:AO100"/>
    <mergeCell ref="AP89:AP100"/>
    <mergeCell ref="AE89:AE100"/>
    <mergeCell ref="AF89:AF100"/>
    <mergeCell ref="AG89:AG100"/>
    <mergeCell ref="AH89:AH100"/>
    <mergeCell ref="AI89:AI100"/>
    <mergeCell ref="AJ89:AJ100"/>
    <mergeCell ref="Y89:Y100"/>
    <mergeCell ref="Z89:Z100"/>
    <mergeCell ref="AA89:AA100"/>
    <mergeCell ref="AB89:AB100"/>
    <mergeCell ref="AC89:AC100"/>
    <mergeCell ref="AD89:AD100"/>
    <mergeCell ref="S89:S100"/>
    <mergeCell ref="T89:T100"/>
    <mergeCell ref="U89:U100"/>
    <mergeCell ref="V89:V100"/>
    <mergeCell ref="W89:W100"/>
    <mergeCell ref="X89:X100"/>
    <mergeCell ref="M89:M100"/>
    <mergeCell ref="N89:N100"/>
    <mergeCell ref="O89:O100"/>
    <mergeCell ref="P89:P100"/>
    <mergeCell ref="Q89:Q100"/>
    <mergeCell ref="R89:R100"/>
    <mergeCell ref="G89:G100"/>
    <mergeCell ref="H89:H100"/>
    <mergeCell ref="I89:I100"/>
    <mergeCell ref="J89:J100"/>
    <mergeCell ref="K89:K100"/>
    <mergeCell ref="L89:L100"/>
    <mergeCell ref="B89:B100"/>
    <mergeCell ref="C89:C100"/>
    <mergeCell ref="D89:D100"/>
    <mergeCell ref="E89:E100"/>
    <mergeCell ref="F89:F100"/>
    <mergeCell ref="AU85:AU88"/>
    <mergeCell ref="AV85:AV88"/>
    <mergeCell ref="AW85:AW88"/>
    <mergeCell ref="AX85:AX88"/>
    <mergeCell ref="AQ85:AQ88"/>
    <mergeCell ref="AR85:AR88"/>
    <mergeCell ref="AS85:AS88"/>
    <mergeCell ref="AT85:AT88"/>
    <mergeCell ref="AK85:AK88"/>
    <mergeCell ref="AL85:AL88"/>
    <mergeCell ref="AM85:AM88"/>
    <mergeCell ref="AN85:AN88"/>
    <mergeCell ref="AO85:AO88"/>
    <mergeCell ref="AP85:AP88"/>
    <mergeCell ref="AE85:AE88"/>
    <mergeCell ref="AF85:AF88"/>
    <mergeCell ref="AG85:AG88"/>
    <mergeCell ref="AH85:AH88"/>
    <mergeCell ref="AI85:AI88"/>
    <mergeCell ref="AJ85:AJ88"/>
    <mergeCell ref="Y85:Y88"/>
    <mergeCell ref="Z85:Z88"/>
    <mergeCell ref="AA85:AA88"/>
    <mergeCell ref="AB85:AB88"/>
    <mergeCell ref="AC85:AC88"/>
    <mergeCell ref="AD85:AD88"/>
    <mergeCell ref="S85:S88"/>
    <mergeCell ref="T85:T88"/>
    <mergeCell ref="U85:U88"/>
    <mergeCell ref="V85:V88"/>
    <mergeCell ref="W85:W88"/>
    <mergeCell ref="X85:X88"/>
    <mergeCell ref="M85:M88"/>
    <mergeCell ref="N85:N88"/>
    <mergeCell ref="O85:O88"/>
    <mergeCell ref="P85:P88"/>
    <mergeCell ref="Q85:Q88"/>
    <mergeCell ref="R85:R88"/>
    <mergeCell ref="G85:G88"/>
    <mergeCell ref="H85:H88"/>
    <mergeCell ref="I85:I88"/>
    <mergeCell ref="J85:J88"/>
    <mergeCell ref="K85:K88"/>
    <mergeCell ref="L85:L88"/>
    <mergeCell ref="B85:B88"/>
    <mergeCell ref="C85:C88"/>
    <mergeCell ref="D85:D88"/>
    <mergeCell ref="E85:E88"/>
    <mergeCell ref="F85:F88"/>
    <mergeCell ref="AU83:AU84"/>
    <mergeCell ref="AV83:AV84"/>
    <mergeCell ref="AW83:AW84"/>
    <mergeCell ref="AX83:AX84"/>
    <mergeCell ref="AQ83:AQ84"/>
    <mergeCell ref="AR83:AR84"/>
    <mergeCell ref="AS83:AS84"/>
    <mergeCell ref="AT83:AT84"/>
    <mergeCell ref="AK83:AK84"/>
    <mergeCell ref="AL83:AL84"/>
    <mergeCell ref="AM83:AM84"/>
    <mergeCell ref="AN83:AN84"/>
    <mergeCell ref="AO83:AO84"/>
    <mergeCell ref="AP83:AP84"/>
    <mergeCell ref="AE83:AE84"/>
    <mergeCell ref="AF83:AF84"/>
    <mergeCell ref="AG83:AG84"/>
    <mergeCell ref="AH83:AH84"/>
    <mergeCell ref="AI83:AI84"/>
    <mergeCell ref="AJ83:AJ84"/>
    <mergeCell ref="Y83:Y84"/>
    <mergeCell ref="Z83:Z84"/>
    <mergeCell ref="AA83:AA84"/>
    <mergeCell ref="AB83:AB84"/>
    <mergeCell ref="AC83:AC84"/>
    <mergeCell ref="AD83:AD84"/>
    <mergeCell ref="S83:S84"/>
    <mergeCell ref="T83:T84"/>
    <mergeCell ref="U83:U84"/>
    <mergeCell ref="V83:V84"/>
    <mergeCell ref="W83:W84"/>
    <mergeCell ref="X83:X84"/>
    <mergeCell ref="M83:M84"/>
    <mergeCell ref="N83:N84"/>
    <mergeCell ref="O83:O84"/>
    <mergeCell ref="P83:P84"/>
    <mergeCell ref="Q83:Q84"/>
    <mergeCell ref="R83:R84"/>
    <mergeCell ref="G83:G84"/>
    <mergeCell ref="H83:H84"/>
    <mergeCell ref="I83:I84"/>
    <mergeCell ref="J83:J84"/>
    <mergeCell ref="K83:K84"/>
    <mergeCell ref="L83:L84"/>
    <mergeCell ref="B83:B84"/>
    <mergeCell ref="C83:C84"/>
    <mergeCell ref="D83:D84"/>
    <mergeCell ref="E83:E84"/>
    <mergeCell ref="F83:F84"/>
    <mergeCell ref="A83:A84"/>
    <mergeCell ref="AU81:AU82"/>
    <mergeCell ref="AV81:AV82"/>
    <mergeCell ref="AW81:AW82"/>
    <mergeCell ref="AX81:AX82"/>
    <mergeCell ref="AQ81:AQ82"/>
    <mergeCell ref="AR81:AR82"/>
    <mergeCell ref="AS81:AS82"/>
    <mergeCell ref="AT81:AT82"/>
    <mergeCell ref="AK81:AK82"/>
    <mergeCell ref="AL81:AL82"/>
    <mergeCell ref="AM81:AM82"/>
    <mergeCell ref="AN81:AN82"/>
    <mergeCell ref="AO81:AO82"/>
    <mergeCell ref="AP81:AP82"/>
    <mergeCell ref="AE81:AE82"/>
    <mergeCell ref="AF81:AF82"/>
    <mergeCell ref="AG81:AG82"/>
    <mergeCell ref="AH81:AH82"/>
    <mergeCell ref="AI81:AI82"/>
    <mergeCell ref="AJ81:AJ82"/>
    <mergeCell ref="Y81:Y82"/>
    <mergeCell ref="Z81:Z82"/>
    <mergeCell ref="AA81:AA82"/>
    <mergeCell ref="AB81:AB82"/>
    <mergeCell ref="AC81:AC82"/>
    <mergeCell ref="AD81:AD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81:B82"/>
    <mergeCell ref="C81:C82"/>
    <mergeCell ref="D81:D82"/>
    <mergeCell ref="E81:E82"/>
    <mergeCell ref="F81:F82"/>
    <mergeCell ref="AU78:AU80"/>
    <mergeCell ref="AV78:AV80"/>
    <mergeCell ref="AW78:AW80"/>
    <mergeCell ref="AX78:AX80"/>
    <mergeCell ref="AQ78:AQ80"/>
    <mergeCell ref="AR78:AR80"/>
    <mergeCell ref="AS78:AS80"/>
    <mergeCell ref="AT78:AT80"/>
    <mergeCell ref="AK78:AK80"/>
    <mergeCell ref="AL78:AL80"/>
    <mergeCell ref="AM78:AM80"/>
    <mergeCell ref="AN78:AN80"/>
    <mergeCell ref="AO78:AO80"/>
    <mergeCell ref="AP78:AP80"/>
    <mergeCell ref="AE78:AE80"/>
    <mergeCell ref="AF78:AF80"/>
    <mergeCell ref="AG78:AG80"/>
    <mergeCell ref="AH78:AH80"/>
    <mergeCell ref="AI78:AI80"/>
    <mergeCell ref="AJ78:AJ80"/>
    <mergeCell ref="Y78:Y80"/>
    <mergeCell ref="Z78:Z80"/>
    <mergeCell ref="AA78:AA80"/>
    <mergeCell ref="AB78:AB80"/>
    <mergeCell ref="AC78:AC80"/>
    <mergeCell ref="AD78:AD80"/>
    <mergeCell ref="S78:S80"/>
    <mergeCell ref="T78:T80"/>
    <mergeCell ref="U78:U80"/>
    <mergeCell ref="V78:V80"/>
    <mergeCell ref="W78:W80"/>
    <mergeCell ref="X78:X80"/>
    <mergeCell ref="M78:M80"/>
    <mergeCell ref="N78:N80"/>
    <mergeCell ref="O78:O80"/>
    <mergeCell ref="P78:P80"/>
    <mergeCell ref="Q78:Q80"/>
    <mergeCell ref="R78:R80"/>
    <mergeCell ref="G78:G80"/>
    <mergeCell ref="H78:H80"/>
    <mergeCell ref="I78:I80"/>
    <mergeCell ref="J78:J80"/>
    <mergeCell ref="K78:K80"/>
    <mergeCell ref="L78:L80"/>
    <mergeCell ref="B78:B80"/>
    <mergeCell ref="C78:C80"/>
    <mergeCell ref="D78:D80"/>
    <mergeCell ref="E78:E80"/>
    <mergeCell ref="F78:F80"/>
    <mergeCell ref="A106:A111"/>
    <mergeCell ref="AU71:AU76"/>
    <mergeCell ref="AV71:AV76"/>
    <mergeCell ref="AW71:AW76"/>
    <mergeCell ref="AX71:AX76"/>
    <mergeCell ref="AQ71:AQ76"/>
    <mergeCell ref="AR71:AR76"/>
    <mergeCell ref="AS71:AS76"/>
    <mergeCell ref="AT71:AT76"/>
    <mergeCell ref="AK71:AK76"/>
    <mergeCell ref="AL71:AL76"/>
    <mergeCell ref="AM71:AM76"/>
    <mergeCell ref="AN71:AN76"/>
    <mergeCell ref="AO71:AO76"/>
    <mergeCell ref="AP71:AP76"/>
    <mergeCell ref="AE71:AE76"/>
    <mergeCell ref="AF71:AF76"/>
    <mergeCell ref="AG71:AG76"/>
    <mergeCell ref="AH71:AH76"/>
    <mergeCell ref="AI71:AI76"/>
    <mergeCell ref="AJ71:AJ76"/>
    <mergeCell ref="Y71:Y76"/>
    <mergeCell ref="Z71:Z76"/>
    <mergeCell ref="AA71:AA76"/>
    <mergeCell ref="AB71:AB76"/>
    <mergeCell ref="AC71:AC76"/>
    <mergeCell ref="AD71:AD76"/>
    <mergeCell ref="S71:S76"/>
    <mergeCell ref="T71:T76"/>
    <mergeCell ref="U71:U76"/>
    <mergeCell ref="V71:V76"/>
    <mergeCell ref="W71:W76"/>
    <mergeCell ref="X71:X76"/>
    <mergeCell ref="M71:M76"/>
    <mergeCell ref="N71:N76"/>
    <mergeCell ref="O71:O76"/>
    <mergeCell ref="P71:P76"/>
    <mergeCell ref="Q71:Q76"/>
    <mergeCell ref="R71:R76"/>
    <mergeCell ref="G71:G76"/>
    <mergeCell ref="H71:H76"/>
    <mergeCell ref="I71:I76"/>
    <mergeCell ref="J71:J76"/>
    <mergeCell ref="K71:K76"/>
    <mergeCell ref="L71:L76"/>
    <mergeCell ref="B71:B76"/>
    <mergeCell ref="C71:C76"/>
    <mergeCell ref="D71:D76"/>
    <mergeCell ref="E71:E76"/>
    <mergeCell ref="F71:F76"/>
    <mergeCell ref="AU65:AU70"/>
    <mergeCell ref="AV65:AV70"/>
    <mergeCell ref="AW65:AW70"/>
    <mergeCell ref="AX65:AX70"/>
    <mergeCell ref="AQ65:AQ70"/>
    <mergeCell ref="AR65:AR70"/>
    <mergeCell ref="AS65:AS70"/>
    <mergeCell ref="AT65:AT70"/>
    <mergeCell ref="AK65:AK70"/>
    <mergeCell ref="AL65:AL70"/>
    <mergeCell ref="AM65:AM70"/>
    <mergeCell ref="AN65:AN70"/>
    <mergeCell ref="AO65:AO70"/>
    <mergeCell ref="AP65:AP70"/>
    <mergeCell ref="AE65:AE70"/>
    <mergeCell ref="AF65:AF70"/>
    <mergeCell ref="AG65:AG70"/>
    <mergeCell ref="AH65:AH70"/>
    <mergeCell ref="AI65:AI70"/>
    <mergeCell ref="AJ65:AJ70"/>
    <mergeCell ref="Y65:Y70"/>
    <mergeCell ref="Z65:Z70"/>
    <mergeCell ref="AA65:AA70"/>
    <mergeCell ref="AB65:AB70"/>
    <mergeCell ref="AC65:AC70"/>
    <mergeCell ref="AD65:AD70"/>
    <mergeCell ref="S65:S70"/>
    <mergeCell ref="T65:T70"/>
    <mergeCell ref="U65:U70"/>
    <mergeCell ref="V65:V70"/>
    <mergeCell ref="W65:W70"/>
    <mergeCell ref="X65:X70"/>
    <mergeCell ref="M65:M70"/>
    <mergeCell ref="N65:N70"/>
    <mergeCell ref="O65:O70"/>
    <mergeCell ref="P65:P70"/>
    <mergeCell ref="Q65:Q70"/>
    <mergeCell ref="R65:R70"/>
    <mergeCell ref="G65:G70"/>
    <mergeCell ref="H65:H70"/>
    <mergeCell ref="I65:I70"/>
    <mergeCell ref="J65:J70"/>
    <mergeCell ref="K65:K70"/>
    <mergeCell ref="L65:L70"/>
    <mergeCell ref="B65:B70"/>
    <mergeCell ref="C65:C70"/>
    <mergeCell ref="D65:D70"/>
    <mergeCell ref="E65:E70"/>
    <mergeCell ref="F65:F70"/>
    <mergeCell ref="A65:A70"/>
    <mergeCell ref="AU62:AU63"/>
    <mergeCell ref="AV62:AV63"/>
    <mergeCell ref="AW62:AW63"/>
    <mergeCell ref="AX62:AX63"/>
    <mergeCell ref="AQ62:AQ63"/>
    <mergeCell ref="AR62:AR63"/>
    <mergeCell ref="AS62:AS63"/>
    <mergeCell ref="AT62:AT63"/>
    <mergeCell ref="AK62:AK63"/>
    <mergeCell ref="AL62:AL63"/>
    <mergeCell ref="AM62:AM63"/>
    <mergeCell ref="AN62:AN63"/>
    <mergeCell ref="AO62:AO63"/>
    <mergeCell ref="AP62:AP63"/>
    <mergeCell ref="AE62:AE63"/>
    <mergeCell ref="AF62:AF63"/>
    <mergeCell ref="AG62:AG63"/>
    <mergeCell ref="AH62:AH63"/>
    <mergeCell ref="AI62:AI63"/>
    <mergeCell ref="AJ62:AJ63"/>
    <mergeCell ref="Y62:Y63"/>
    <mergeCell ref="Z62:Z63"/>
    <mergeCell ref="AA62:AA63"/>
    <mergeCell ref="AB62:AB63"/>
    <mergeCell ref="AC62:AC63"/>
    <mergeCell ref="AD62:AD63"/>
    <mergeCell ref="S62:S63"/>
    <mergeCell ref="T62:T63"/>
    <mergeCell ref="U62:U63"/>
    <mergeCell ref="V62:V63"/>
    <mergeCell ref="W62:W63"/>
    <mergeCell ref="X62:X63"/>
    <mergeCell ref="M62:M63"/>
    <mergeCell ref="N62:N63"/>
    <mergeCell ref="O62:O63"/>
    <mergeCell ref="P62:P63"/>
    <mergeCell ref="Q62:Q63"/>
    <mergeCell ref="R62:R63"/>
    <mergeCell ref="G62:G63"/>
    <mergeCell ref="H62:H63"/>
    <mergeCell ref="I62:I63"/>
    <mergeCell ref="J62:J63"/>
    <mergeCell ref="K62:K63"/>
    <mergeCell ref="L62:L63"/>
    <mergeCell ref="B62:B63"/>
    <mergeCell ref="C62:C63"/>
    <mergeCell ref="D62:D63"/>
    <mergeCell ref="E62:E63"/>
    <mergeCell ref="F62:F63"/>
    <mergeCell ref="AU45:AU61"/>
    <mergeCell ref="AV45:AV61"/>
    <mergeCell ref="AW45:AW61"/>
    <mergeCell ref="AX45:AX61"/>
    <mergeCell ref="AQ45:AQ61"/>
    <mergeCell ref="AR45:AR61"/>
    <mergeCell ref="AS45:AS61"/>
    <mergeCell ref="AT45:AT61"/>
    <mergeCell ref="AK45:AK61"/>
    <mergeCell ref="AL45:AL61"/>
    <mergeCell ref="AM45:AM61"/>
    <mergeCell ref="AN45:AN61"/>
    <mergeCell ref="AO45:AO61"/>
    <mergeCell ref="AP45:AP61"/>
    <mergeCell ref="AE45:AE61"/>
    <mergeCell ref="AF45:AF61"/>
    <mergeCell ref="AG45:AG61"/>
    <mergeCell ref="AH45:AH61"/>
    <mergeCell ref="AI45:AI61"/>
    <mergeCell ref="AJ45:AJ61"/>
    <mergeCell ref="Y45:Y61"/>
    <mergeCell ref="Z45:Z61"/>
    <mergeCell ref="AA45:AA61"/>
    <mergeCell ref="AB45:AB61"/>
    <mergeCell ref="AC45:AC61"/>
    <mergeCell ref="AD45:AD61"/>
    <mergeCell ref="S45:S61"/>
    <mergeCell ref="T45:T61"/>
    <mergeCell ref="U45:U61"/>
    <mergeCell ref="V45:V61"/>
    <mergeCell ref="W45:W61"/>
    <mergeCell ref="X45:X61"/>
    <mergeCell ref="M45:M61"/>
    <mergeCell ref="N45:N61"/>
    <mergeCell ref="O45:O61"/>
    <mergeCell ref="P45:P61"/>
    <mergeCell ref="Q45:Q61"/>
    <mergeCell ref="R45:R61"/>
    <mergeCell ref="G45:G61"/>
    <mergeCell ref="H45:H61"/>
    <mergeCell ref="I45:I61"/>
    <mergeCell ref="J45:J61"/>
    <mergeCell ref="K45:K61"/>
    <mergeCell ref="L45:L61"/>
    <mergeCell ref="B45:B61"/>
    <mergeCell ref="C45:C61"/>
    <mergeCell ref="D45:D61"/>
    <mergeCell ref="E45:E61"/>
    <mergeCell ref="F45:F61"/>
    <mergeCell ref="AU43:AU44"/>
    <mergeCell ref="AV43:AV44"/>
    <mergeCell ref="AW43:AW44"/>
    <mergeCell ref="AX43:AX44"/>
    <mergeCell ref="AQ43:AQ44"/>
    <mergeCell ref="AR43:AR44"/>
    <mergeCell ref="AS43:AS44"/>
    <mergeCell ref="AT43:AT44"/>
    <mergeCell ref="AK43:AK44"/>
    <mergeCell ref="AL43:AL44"/>
    <mergeCell ref="AM43:AM44"/>
    <mergeCell ref="AN43:AN44"/>
    <mergeCell ref="AO43:AO44"/>
    <mergeCell ref="AP43:AP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G43:G44"/>
    <mergeCell ref="H43:H44"/>
    <mergeCell ref="I43:I44"/>
    <mergeCell ref="J43:J44"/>
    <mergeCell ref="K43:K44"/>
    <mergeCell ref="L43:L44"/>
    <mergeCell ref="B43:B44"/>
    <mergeCell ref="C43:C44"/>
    <mergeCell ref="D43:D44"/>
    <mergeCell ref="E43:E44"/>
    <mergeCell ref="F43:F44"/>
    <mergeCell ref="AU22:AU42"/>
    <mergeCell ref="AV22:AV42"/>
    <mergeCell ref="AW22:AW42"/>
    <mergeCell ref="AX22:AX42"/>
    <mergeCell ref="AQ22:AQ42"/>
    <mergeCell ref="AR22:AR42"/>
    <mergeCell ref="AS22:AS42"/>
    <mergeCell ref="AT22:AT42"/>
    <mergeCell ref="AK22:AK42"/>
    <mergeCell ref="AL22:AL42"/>
    <mergeCell ref="AM22:AM42"/>
    <mergeCell ref="AN22:AN42"/>
    <mergeCell ref="AO22:AO42"/>
    <mergeCell ref="AP22:AP42"/>
    <mergeCell ref="AE22:AE42"/>
    <mergeCell ref="AF22:AF42"/>
    <mergeCell ref="AG22:AG42"/>
    <mergeCell ref="AH22:AH42"/>
    <mergeCell ref="AI22:AI42"/>
    <mergeCell ref="AJ22:AJ42"/>
    <mergeCell ref="Y22:Y42"/>
    <mergeCell ref="Z22:Z42"/>
    <mergeCell ref="AA22:AA42"/>
    <mergeCell ref="AB22:AB42"/>
    <mergeCell ref="AC22:AC42"/>
    <mergeCell ref="AD22:AD42"/>
    <mergeCell ref="S22:S42"/>
    <mergeCell ref="T22:T42"/>
    <mergeCell ref="U22:U42"/>
    <mergeCell ref="V22:V42"/>
    <mergeCell ref="W22:W42"/>
    <mergeCell ref="X22:X42"/>
    <mergeCell ref="M22:M42"/>
    <mergeCell ref="N22:N42"/>
    <mergeCell ref="O22:O42"/>
    <mergeCell ref="P22:P42"/>
    <mergeCell ref="Q22:Q42"/>
    <mergeCell ref="R22:R42"/>
    <mergeCell ref="G22:G42"/>
    <mergeCell ref="H22:H42"/>
    <mergeCell ref="I22:I42"/>
    <mergeCell ref="J22:J42"/>
    <mergeCell ref="K22:K42"/>
    <mergeCell ref="L22:L42"/>
    <mergeCell ref="B22:B42"/>
    <mergeCell ref="C22:C42"/>
    <mergeCell ref="D22:D42"/>
    <mergeCell ref="E22:E42"/>
    <mergeCell ref="F22:F42"/>
    <mergeCell ref="AU20:AU21"/>
    <mergeCell ref="AV20:AV21"/>
    <mergeCell ref="AW20:AW21"/>
    <mergeCell ref="AX20:AX21"/>
    <mergeCell ref="AQ20:AQ21"/>
    <mergeCell ref="AR20:AR21"/>
    <mergeCell ref="AS20:AS21"/>
    <mergeCell ref="AT20:AT21"/>
    <mergeCell ref="AK20:AK21"/>
    <mergeCell ref="AL20:AL21"/>
    <mergeCell ref="AM20:AM21"/>
    <mergeCell ref="AN20:AN21"/>
    <mergeCell ref="AO20:AO21"/>
    <mergeCell ref="AP20:AP21"/>
    <mergeCell ref="AE20:AE21"/>
    <mergeCell ref="AF20:AF21"/>
    <mergeCell ref="AG20:AG21"/>
    <mergeCell ref="AH20:AH21"/>
    <mergeCell ref="AI20:AI21"/>
    <mergeCell ref="AJ20:AJ21"/>
    <mergeCell ref="Y20:Y21"/>
    <mergeCell ref="Z20:Z21"/>
    <mergeCell ref="AA20:AA21"/>
    <mergeCell ref="AB20:AB21"/>
    <mergeCell ref="AC20:AC21"/>
    <mergeCell ref="AD20:AD21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B20:B21"/>
    <mergeCell ref="C20:C21"/>
    <mergeCell ref="D20:D21"/>
    <mergeCell ref="E20:E21"/>
    <mergeCell ref="F20:F21"/>
    <mergeCell ref="AU18:AU19"/>
    <mergeCell ref="AV18:AV19"/>
    <mergeCell ref="AW18:AW19"/>
    <mergeCell ref="AX18:AX19"/>
    <mergeCell ref="AQ18:AQ19"/>
    <mergeCell ref="AR18:AR19"/>
    <mergeCell ref="AS18:AS19"/>
    <mergeCell ref="AT18:AT19"/>
    <mergeCell ref="AK18:AK19"/>
    <mergeCell ref="AL18:AL19"/>
    <mergeCell ref="AM18:AM19"/>
    <mergeCell ref="AN18:AN19"/>
    <mergeCell ref="AO18:AO19"/>
    <mergeCell ref="AP18:AP19"/>
    <mergeCell ref="AE18:AE19"/>
    <mergeCell ref="AF18:AF19"/>
    <mergeCell ref="AG18:AG19"/>
    <mergeCell ref="AH18:AH19"/>
    <mergeCell ref="AI18:AI19"/>
    <mergeCell ref="AJ18:AJ19"/>
    <mergeCell ref="Y18:Y19"/>
    <mergeCell ref="Z18:Z19"/>
    <mergeCell ref="AA18:AA19"/>
    <mergeCell ref="AB18:AB19"/>
    <mergeCell ref="AC18:AC19"/>
    <mergeCell ref="AD18:AD19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B18:B19"/>
    <mergeCell ref="C18:C19"/>
    <mergeCell ref="D18:D19"/>
    <mergeCell ref="E18:E19"/>
    <mergeCell ref="F18:F19"/>
    <mergeCell ref="AU16:AU17"/>
    <mergeCell ref="AV16:AV17"/>
    <mergeCell ref="AW16:AW17"/>
    <mergeCell ref="AX16:AX17"/>
    <mergeCell ref="AQ16:AQ17"/>
    <mergeCell ref="AR16:AR17"/>
    <mergeCell ref="AS16:AS17"/>
    <mergeCell ref="AT16:AT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G16:G17"/>
    <mergeCell ref="H16:H17"/>
    <mergeCell ref="I16:I17"/>
    <mergeCell ref="J16:J17"/>
    <mergeCell ref="K16:K17"/>
    <mergeCell ref="L16:L17"/>
    <mergeCell ref="B16:B17"/>
    <mergeCell ref="C16:C17"/>
    <mergeCell ref="D16:D17"/>
    <mergeCell ref="E16:E17"/>
    <mergeCell ref="F16:F17"/>
    <mergeCell ref="AU14:AU15"/>
    <mergeCell ref="AV14:AV15"/>
    <mergeCell ref="AW14:AW15"/>
    <mergeCell ref="AX14:AX15"/>
    <mergeCell ref="AQ14:AQ15"/>
    <mergeCell ref="AR14:AR15"/>
    <mergeCell ref="AS14:AS15"/>
    <mergeCell ref="AT14:AT15"/>
    <mergeCell ref="AK14:AK15"/>
    <mergeCell ref="AL14:AL15"/>
    <mergeCell ref="AM14:AM15"/>
    <mergeCell ref="AN14:AN15"/>
    <mergeCell ref="AO14:AO15"/>
    <mergeCell ref="AP14:AP15"/>
    <mergeCell ref="AE14:AE15"/>
    <mergeCell ref="AF14:AF15"/>
    <mergeCell ref="AG14:AG15"/>
    <mergeCell ref="AH14:AH15"/>
    <mergeCell ref="AI14:AI15"/>
    <mergeCell ref="AJ14:AJ15"/>
    <mergeCell ref="Y14:Y15"/>
    <mergeCell ref="B14:B15"/>
    <mergeCell ref="C14:C15"/>
    <mergeCell ref="D14:D15"/>
    <mergeCell ref="E14:E15"/>
    <mergeCell ref="F14:F15"/>
    <mergeCell ref="AU8:AU9"/>
    <mergeCell ref="AV8:AV9"/>
    <mergeCell ref="AW8:AW9"/>
    <mergeCell ref="AX8:AX9"/>
    <mergeCell ref="AQ8:AQ9"/>
    <mergeCell ref="AR8:AR9"/>
    <mergeCell ref="AS8:AS9"/>
    <mergeCell ref="AT8:AT9"/>
    <mergeCell ref="AK8:AK9"/>
    <mergeCell ref="AL8:AL9"/>
    <mergeCell ref="AM8:AM9"/>
    <mergeCell ref="AN8:AN9"/>
    <mergeCell ref="AO8:AO9"/>
    <mergeCell ref="AP8:AP9"/>
    <mergeCell ref="AE8:AE9"/>
    <mergeCell ref="AF8:AF9"/>
    <mergeCell ref="AG8:AG9"/>
    <mergeCell ref="AH8:AH9"/>
    <mergeCell ref="AI8:AI9"/>
    <mergeCell ref="AJ8:AJ9"/>
    <mergeCell ref="Y8:Y9"/>
    <mergeCell ref="Z14:Z15"/>
    <mergeCell ref="AA14:AA15"/>
    <mergeCell ref="AB14:AB15"/>
    <mergeCell ref="AC14:AC15"/>
    <mergeCell ref="AD14:AD15"/>
    <mergeCell ref="S14:S15"/>
    <mergeCell ref="AC8:AC9"/>
    <mergeCell ref="AD8:AD9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14:G15"/>
    <mergeCell ref="H14:H15"/>
    <mergeCell ref="I14:I15"/>
    <mergeCell ref="J14:J15"/>
    <mergeCell ref="K14:K15"/>
    <mergeCell ref="L14:L15"/>
    <mergeCell ref="T14:T15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R14:R15"/>
    <mergeCell ref="G8:G9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CG1:CH2"/>
    <mergeCell ref="CI1:CI2"/>
    <mergeCell ref="CJ1:CJ3"/>
    <mergeCell ref="CK1:CK3"/>
    <mergeCell ref="CL1:CL3"/>
    <mergeCell ref="AX1:AX2"/>
    <mergeCell ref="AY1:AY3"/>
    <mergeCell ref="AZ1:AZ3"/>
    <mergeCell ref="BA1:CF2"/>
    <mergeCell ref="AS1:AS3"/>
    <mergeCell ref="AT1:AT3"/>
    <mergeCell ref="AU1:AU3"/>
    <mergeCell ref="AV1:AW2"/>
    <mergeCell ref="B1:B3"/>
    <mergeCell ref="C1:C3"/>
    <mergeCell ref="D1:D3"/>
    <mergeCell ref="E1:L2"/>
    <mergeCell ref="M1:AR2"/>
    <mergeCell ref="Z8:Z9"/>
    <mergeCell ref="AA8:AA9"/>
    <mergeCell ref="AB8:AB9"/>
  </mergeCells>
  <phoneticPr fontId="4"/>
  <dataValidations count="1">
    <dataValidation allowBlank="1" sqref="AF3:AG3 M3:O3 R3:AD3 BT3:BU3 BA3:BC3 BF3:BR3"/>
  </dataValidations>
  <printOptions gridLinesSet="0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&amp;C付表6-7 対象業務一覧</oddHeader>
    <oddFooter>&amp;C付表6-7 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対象業務一覧【入出港・とん税関連業務】</vt:lpstr>
      <vt:lpstr>対象業務一覧【入出港・とん税関連業務】!Print_Area</vt:lpstr>
      <vt:lpstr>対象業務一覧【入出港・とん税関連業務】!Print_Titles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2024-03-08T01:39:37Z</dcterms:created>
  <dcterms:modified xsi:type="dcterms:W3CDTF">2024-03-26T04:27:23Z</dcterms:modified>
</cp:coreProperties>
</file>